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E:\课程表\2025年春季\"/>
    </mc:Choice>
  </mc:AlternateContent>
  <xr:revisionPtr revIDLastSave="0" documentId="13_ncr:1_{3F504E97-8080-4F16-A067-EDC208225D18}" xr6:coauthVersionLast="47" xr6:coauthVersionMax="47" xr10:uidLastSave="{00000000-0000-0000-0000-000000000000}"/>
  <bookViews>
    <workbookView xWindow="-120" yWindow="-120" windowWidth="29040" windowHeight="15720" xr2:uid="{00000000-000D-0000-FFFF-FFFF00000000}"/>
  </bookViews>
  <sheets>
    <sheet name="教学日历" sheetId="3" r:id="rId1"/>
    <sheet name="选课情况" sheetId="4" r:id="rId2"/>
  </sheets>
  <definedNames>
    <definedName name="_xlnm._FilterDatabase" localSheetId="0" hidden="1">教学日历!$A$7:$J$77</definedName>
    <definedName name="_xlnm._FilterDatabase" localSheetId="1" hidden="1">选课情况!$A$1:$P$127</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教学日历!$1:$7</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<sst xmlns="http://schemas.openxmlformats.org/spreadsheetml/2006/main" count="2099" uniqueCount="699">
  <si>
    <t>选课课号：</t>
  </si>
  <si>
    <t>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</si>
  <si>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</si>
  <si>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</si>
  <si>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</si>
  <si>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</si>
  <si>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</si>
  <si>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</si>
  <si>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</si>
  <si>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</si>
  <si>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</si>
  <si>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</si>
  <si>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</si>
  <si>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</si>
  <si>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</si>
  <si>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</si>
  <si>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</si>
  <si>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</si>
  <si>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</si>
  <si>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备注</t>
  </si>
  <si>
    <t>学院院长：</t>
  </si>
  <si>
    <t>教研室主任：</t>
  </si>
  <si>
    <t>填表日期：</t>
  </si>
  <si>
    <t>课程名称</t>
  </si>
  <si>
    <t>教师职工号</t>
  </si>
  <si>
    <t>教师姓名</t>
  </si>
  <si>
    <t>上课时间</t>
  </si>
  <si>
    <t>上课地点</t>
  </si>
  <si>
    <t>已选人数</t>
  </si>
  <si>
    <t>合班</t>
  </si>
  <si>
    <t>选课课号</t>
  </si>
  <si>
    <t>学分</t>
  </si>
  <si>
    <t>总学时</t>
  </si>
  <si>
    <t>讲课学时</t>
  </si>
  <si>
    <t>实验学时</t>
  </si>
  <si>
    <t>课程实践学时</t>
  </si>
  <si>
    <t>课程归属单位</t>
  </si>
  <si>
    <t>课程性质</t>
  </si>
  <si>
    <t>备注</t>
    <phoneticPr fontId="11" type="noConversion"/>
  </si>
  <si>
    <t/>
  </si>
  <si>
    <t>1</t>
  </si>
  <si>
    <t>0</t>
  </si>
  <si>
    <t>39</t>
  </si>
  <si>
    <t>专业必修课程</t>
  </si>
  <si>
    <t>30</t>
  </si>
  <si>
    <t>医20临床五年定向班</t>
  </si>
  <si>
    <t>72</t>
  </si>
  <si>
    <t>36</t>
  </si>
  <si>
    <t>18</t>
  </si>
  <si>
    <t>7</t>
  </si>
  <si>
    <t>54</t>
  </si>
  <si>
    <t>48</t>
  </si>
  <si>
    <t>73</t>
  </si>
  <si>
    <t>专业选修课程</t>
  </si>
  <si>
    <t>26</t>
  </si>
  <si>
    <t>周四第9,10,11节{第1-7周};周四第9,10,11节{第10-14周}</t>
  </si>
  <si>
    <t>80</t>
  </si>
  <si>
    <t>医22苏州医学院各专业</t>
    <phoneticPr fontId="11" type="noConversion"/>
  </si>
  <si>
    <t>跨专业选修课程</t>
  </si>
  <si>
    <t>医21苏州医学院各专业</t>
    <phoneticPr fontId="11" type="noConversion"/>
  </si>
  <si>
    <t>59</t>
  </si>
  <si>
    <t>医20临床"5+3"1班,医20临床"5+3"2班,医20临床"5+3"3班,医20临床"5+3"4班,医20临床"5+3"儿科,医20临床儿科,医20临床五年1班,医20临床五年2班,医20临床五年3班,医20临床五年定向班</t>
  </si>
  <si>
    <t>27</t>
  </si>
  <si>
    <t>60</t>
  </si>
  <si>
    <t>301幢1309</t>
  </si>
  <si>
    <t>医19预防1,医19预防2</t>
  </si>
  <si>
    <t>医19预防1</t>
  </si>
  <si>
    <t>24</t>
  </si>
  <si>
    <t>医19预防2</t>
  </si>
  <si>
    <t>25</t>
  </si>
  <si>
    <t>12</t>
  </si>
  <si>
    <t>21</t>
  </si>
  <si>
    <t>19</t>
  </si>
  <si>
    <t>32</t>
  </si>
  <si>
    <t>31</t>
  </si>
  <si>
    <t>周四第5,6节{第1-17周}</t>
  </si>
  <si>
    <t>通识选修课程</t>
  </si>
  <si>
    <t>50</t>
  </si>
  <si>
    <t>周五第7,8节{第1-17周}</t>
  </si>
  <si>
    <t>东教楼103</t>
  </si>
  <si>
    <t>周二第7,8节{第1-17周}</t>
  </si>
  <si>
    <t>周一第7,8节{第1-17周}</t>
  </si>
  <si>
    <t>4</t>
  </si>
  <si>
    <t>29</t>
  </si>
  <si>
    <t>10</t>
  </si>
  <si>
    <t>周五第5,6节{第1-17周}</t>
  </si>
  <si>
    <t>5号楼106</t>
  </si>
  <si>
    <t>周五第9,10节{第1-17周}</t>
  </si>
  <si>
    <t>1A107</t>
  </si>
  <si>
    <t>周二第9,10节{第1-17周}</t>
  </si>
  <si>
    <t>301幢1102</t>
  </si>
  <si>
    <t>23</t>
  </si>
  <si>
    <t>49</t>
  </si>
  <si>
    <t>东教楼101</t>
  </si>
  <si>
    <t>周四第7,8节{第1-17周}</t>
  </si>
  <si>
    <t>301幢1110</t>
  </si>
  <si>
    <t>周一第9,10,11节{第1-17周}</t>
  </si>
  <si>
    <t>301幢1112</t>
  </si>
  <si>
    <t>新生研讨课程</t>
  </si>
  <si>
    <t>周二第5,6节{第1-17周}</t>
  </si>
  <si>
    <t>301幢1421</t>
  </si>
  <si>
    <t>301幢1510</t>
  </si>
  <si>
    <t>周一第9,10节{第1-17周}</t>
  </si>
  <si>
    <t>301幢1410</t>
  </si>
  <si>
    <t>301幢1119</t>
  </si>
  <si>
    <t>301幢1111</t>
  </si>
  <si>
    <t>公共选修课程</t>
  </si>
  <si>
    <t>停开</t>
    <phoneticPr fontId="11" type="noConversion"/>
  </si>
  <si>
    <t>周一第5,6节{第1-17周}</t>
  </si>
  <si>
    <t>5</t>
  </si>
  <si>
    <t>3</t>
  </si>
  <si>
    <t>301幢1205</t>
  </si>
  <si>
    <t>2</t>
  </si>
  <si>
    <t>301幢1304</t>
  </si>
  <si>
    <t>9</t>
  </si>
  <si>
    <t>逸夫楼227</t>
  </si>
  <si>
    <t>逸夫楼130</t>
  </si>
  <si>
    <t>301幢1412</t>
  </si>
  <si>
    <t>302幢2206;302幢2206</t>
  </si>
  <si>
    <t>医20临床"5+3"儿科</t>
  </si>
  <si>
    <t>34</t>
  </si>
  <si>
    <t>东教楼205</t>
  </si>
  <si>
    <t>医20临床儿科</t>
  </si>
  <si>
    <t>东教楼110;东教楼110</t>
  </si>
  <si>
    <t>56</t>
  </si>
  <si>
    <t>90</t>
  </si>
  <si>
    <t>大类基础课程</t>
  </si>
  <si>
    <t>52</t>
  </si>
  <si>
    <t>+16</t>
  </si>
  <si>
    <t>70</t>
  </si>
  <si>
    <t>医20临床"5+3"1班,医20临床"5+3"4班</t>
  </si>
  <si>
    <t>周三第1,2节{第1-10周}</t>
  </si>
  <si>
    <t>东教楼410;东教楼410</t>
  </si>
  <si>
    <t>11</t>
  </si>
  <si>
    <t>91</t>
  </si>
  <si>
    <t>15</t>
  </si>
  <si>
    <t>84</t>
  </si>
  <si>
    <t>33</t>
  </si>
  <si>
    <t>301幢1109;301幢1109</t>
  </si>
  <si>
    <t>100</t>
  </si>
  <si>
    <t>医20放射治疗,医20核医学,医20口腔,医20临床"5+3"1班,医20临床"5+3"2班,医20临床"5+3"3班,医20临床"5+3"4班,医20临床"5+3"儿科,医20临床儿科,医20临床五年1班,医20临床五年2班,医20临床五年3班,医20临床五年定向班,医20医学物理,医20影像</t>
  </si>
  <si>
    <t>医20临床"5+3"2班,医20临床"5+3"3班</t>
  </si>
  <si>
    <t>86</t>
  </si>
  <si>
    <t>东教楼109</t>
  </si>
  <si>
    <t>东教楼110</t>
  </si>
  <si>
    <t>东教楼105</t>
  </si>
  <si>
    <t>医学统计学（一）</t>
  </si>
  <si>
    <t>11N003</t>
  </si>
  <si>
    <t>吕大兵/尹洁云/沈月平</t>
  </si>
  <si>
    <t>周二第1,2节{第1-17周}</t>
  </si>
  <si>
    <t>医22生药</t>
  </si>
  <si>
    <t>(2022-2023-2)-CLMB1010-11N003-1</t>
  </si>
  <si>
    <t>公共卫生学院</t>
  </si>
  <si>
    <t>吕大兵</t>
  </si>
  <si>
    <t>(2022-2023-2)-CLMB1010-11N003-1A</t>
  </si>
  <si>
    <t>医学统计学</t>
  </si>
  <si>
    <t>SY0687</t>
  </si>
  <si>
    <t>张明芝/沈月平/柯朝甫/尹洁云</t>
  </si>
  <si>
    <t>周三第5,6节{第1-11周};周四第1,2节{第1-17周}</t>
  </si>
  <si>
    <t>301幢1211;301幢1211</t>
  </si>
  <si>
    <t>医22药学,医22药学全英文班,医22整合药学,医22中药</t>
  </si>
  <si>
    <t>(2022-2023-2)-PHAR1144-SY0687-1</t>
  </si>
  <si>
    <t>健康教育学</t>
  </si>
  <si>
    <t>19D029</t>
  </si>
  <si>
    <t>张有捷</t>
  </si>
  <si>
    <t>(2022-2023-2)-YXBG0005-19D029-1</t>
  </si>
  <si>
    <t>生殖健康与性科学</t>
  </si>
  <si>
    <t>010041</t>
  </si>
  <si>
    <t>朱虹</t>
  </si>
  <si>
    <t>周四第9,10节{第1-7周};周四第9,10节{第10-11周}</t>
  </si>
  <si>
    <t>301幢1101;301幢1101</t>
  </si>
  <si>
    <t>(2022-2023-2)-YXBG0006-010041-1</t>
  </si>
  <si>
    <t>生物文献检索</t>
  </si>
  <si>
    <t>12N107</t>
  </si>
  <si>
    <t>邓飞艳/莫兴波</t>
  </si>
  <si>
    <t>周三第9,10,11节{第1-7周|单周};周三第9,10,11节{第11-13周|单周}</t>
  </si>
  <si>
    <t>302幢2111;302幢2111</t>
  </si>
  <si>
    <t>(2022-2023-2)-YXBG0007-12N107-1</t>
  </si>
  <si>
    <t>邓飞艳</t>
  </si>
  <si>
    <t>周三第9,10,11节{第1-7周|单周};周三第9,10,11节{第11-13周|单周};周三第9,10,11节{第2-6周|双周};周三第9,10,11节{第10-14周|双周}</t>
  </si>
  <si>
    <t>302幢2111;302幢2111;706幢6106;706幢6106</t>
  </si>
  <si>
    <t>(2022-2023-2)-YXBG0007-12N107-1A</t>
  </si>
  <si>
    <t>16D032</t>
  </si>
  <si>
    <t>柯朝甫</t>
  </si>
  <si>
    <t>周三第1,2节{第1-9周};周三第1,2节{第11-13周|单周};周三第3节{第1-9周};周三第3节{第11-13周|单周}</t>
  </si>
  <si>
    <t>302幢2305;302幢2305;302幢2305;302幢2305</t>
  </si>
  <si>
    <t>医21法医,医21口腔</t>
  </si>
  <si>
    <t>(2022-2023-2)-CLMB1010-16D032-1</t>
  </si>
  <si>
    <t>77</t>
  </si>
  <si>
    <t>周三第1,2节{第1-9周};周三第1,2节{第11-13周|单周};周三第3节{第1-9周};周三第3节{第11-13周|单周};周三第1,2节{第10-12周|双周};周三第3节{第10-12周|双周}</t>
  </si>
  <si>
    <t>302幢2305;302幢2305;302幢2305;302幢2305;302幢2305;302幢2305</t>
  </si>
  <si>
    <t>(2022-2023-2)-CLMB1010-16D032-1A</t>
  </si>
  <si>
    <t>医学科研方法</t>
  </si>
  <si>
    <t>14D118</t>
  </si>
  <si>
    <t>武龙飞/吕大兵/裴育芳/彭浩/朱正保/左辉/汤在祥</t>
  </si>
  <si>
    <t>周一第1,2节{第1-17周};周二第3,4节{第1-5周};周三第3,4节{第1-17周};周四第1,2节{第1-5周};周五第3,4节{第1-17周}</t>
  </si>
  <si>
    <t>302幢2111;302幢2111;302幢2111;302幢2111;302幢2111</t>
  </si>
  <si>
    <t>医21临床"5+3"3班,医21临床"5+3"4班</t>
  </si>
  <si>
    <t>(2022-2023-2)-CLMB3034-14D118-1</t>
  </si>
  <si>
    <t>118</t>
  </si>
  <si>
    <t>18D063</t>
  </si>
  <si>
    <t>仲崇科/李红美/柯朝甫/莫兴波/李云虹/张有捷/常杰/宋肖垚</t>
  </si>
  <si>
    <t>周一第1,2节{第1-4周};周二第1,2节{第1-17周};周三第1,2节{第1-17周};周四第1,2节{第1-5周};周五第1,2节{第1-17周}</t>
  </si>
  <si>
    <t>301幢1108;302幢2203;301幢1108;301幢1108;301幢1108</t>
  </si>
  <si>
    <t>医21临床"5+3"儿科</t>
  </si>
  <si>
    <t>(2022-2023-2)-CLMB3034-18D063-1</t>
  </si>
  <si>
    <t>SY0662</t>
  </si>
  <si>
    <t>沈月平/尹洁云/张明芝/舒啸尘/何培/张垒/邓飞艳/石梦瑶</t>
  </si>
  <si>
    <t>周一第3,4节{第1-6周};周一第5,6节{第1-16周};周二第1,2节{第1-17周};周三第1,2节{第1-4周};周五第1,2节{第1-17周}</t>
  </si>
  <si>
    <t>302幢2109;302幢2109;302幢2109;302幢2109;302幢2109</t>
  </si>
  <si>
    <t>医21临床"5+3"1班,医21临床"5+3"2班</t>
  </si>
  <si>
    <t>(2022-2023-2)-CLMB3034-SY0662-1</t>
  </si>
  <si>
    <t>临床研究外包产业创业实践</t>
  </si>
  <si>
    <t>10D034</t>
  </si>
  <si>
    <t>汤在祥/武龙飞</t>
  </si>
  <si>
    <t>周四第9,10,11节{第1-6周};周四第9,10,11节{第10-15周}</t>
  </si>
  <si>
    <t>302幢2205;302幢2205</t>
  </si>
  <si>
    <t>(2022-2023-2)-CX301005-10D034-1</t>
  </si>
  <si>
    <t>食品营养学</t>
  </si>
  <si>
    <t>19N051</t>
  </si>
  <si>
    <t>李云虹/李新莉</t>
  </si>
  <si>
    <t>周三第1,2节{第1-17周};周四第3,4节{第1-11周}</t>
  </si>
  <si>
    <t>301幢1303;301幢1303</t>
  </si>
  <si>
    <t>医21食品质量</t>
  </si>
  <si>
    <t>(2022-2023-2)-FQUS1055-19N051-1</t>
  </si>
  <si>
    <t>医学统计学（二）</t>
  </si>
  <si>
    <t>020096</t>
  </si>
  <si>
    <t>李红美/裴育芳/吕大兵/汤在祥</t>
  </si>
  <si>
    <t>周三第1,2节{第17-17周|单周};周三第3节{第17-17周|单周};周四第5,6节{第1-17周|单周};周四第7节{第1-17周|单周}</t>
  </si>
  <si>
    <t>301幢1110;301幢1110;301幢1110;301幢1110</t>
  </si>
  <si>
    <t>医21医检</t>
  </si>
  <si>
    <t>(2022-2023-2)-MLTA1002-020096-1</t>
  </si>
  <si>
    <t>李红美</t>
  </si>
  <si>
    <t>周三第1,2节{第17-17周|单周};周三第3节{第17-17周|单周};周四第5,6节{第1-17周|单周};周四第7节{第1-17周|单周};周四第5,6节{第2-16周|双周};周四第7节{第2-16周|双周}</t>
  </si>
  <si>
    <t>301幢1110;301幢1110;301幢1110;301幢1110;706幢6106;706幢6106</t>
  </si>
  <si>
    <t>(2022-2023-2)-MLTA1002-020096-1A</t>
  </si>
  <si>
    <t>卫生检验学</t>
  </si>
  <si>
    <t>SY0647</t>
  </si>
  <si>
    <t>王小平/陈婧司</t>
  </si>
  <si>
    <t>周三第3,4节{第1-15周}</t>
  </si>
  <si>
    <t>(2022-2023-2)-MLTA1005-SY0647-1</t>
  </si>
  <si>
    <t>20N050</t>
  </si>
  <si>
    <t>陈婧司</t>
  </si>
  <si>
    <t>周三第3,4节{第1-15周};周五第2节{第15-17周};周五第3,4节{第15-17周}</t>
  </si>
  <si>
    <t>301幢1110;706幢6202;706幢6202</t>
  </si>
  <si>
    <t>(2022-2023-2)-MLTA1005-SY0647-1A</t>
  </si>
  <si>
    <t>医学文献检索</t>
  </si>
  <si>
    <t>武龙飞</t>
  </si>
  <si>
    <t>周二第9,10,11节{第1-5周|单周};周二第9,10,11节{第10-14周|双周}</t>
  </si>
  <si>
    <t>302幢2209;302幢2209</t>
  </si>
  <si>
    <t>(2022-2023-2)-YXBG0008-14D118-1</t>
  </si>
  <si>
    <t>周二第9,10,11节{第1-5周|单周};周二第9,10,11节{第10-14周|双周};周二第9,10,11节{第2-6周|双周};周二第9,10,11节{第11-11周|单周};周二第9,10,11节{第13-13周|单周};周二第9,10,11节{第15-15周|单周}</t>
  </si>
  <si>
    <t>302幢2209;302幢2209;706幢6106;706幢6106;706幢6106;706幢6106</t>
  </si>
  <si>
    <t>(2022-2023-2)-YXBG0008-14D118-1A</t>
  </si>
  <si>
    <t>周三第5,6节{第1-13周}</t>
  </si>
  <si>
    <t>东教楼310</t>
  </si>
  <si>
    <t>医20临床五年1班,医20临床五年2班</t>
  </si>
  <si>
    <t>(2022-2023-2)-CLMB1010-020096-1</t>
  </si>
  <si>
    <t>周三第5,6节{第1-13周};周三第7节{第1-13周}</t>
  </si>
  <si>
    <t>东教楼310;东教楼310</t>
  </si>
  <si>
    <t>(2022-2023-2)-CLMB1010-020096-1A</t>
  </si>
  <si>
    <t>汤在祥</t>
  </si>
  <si>
    <t>周一第1,2节{第1-13周}</t>
  </si>
  <si>
    <t>71</t>
  </si>
  <si>
    <t>医20临床五年3班,医20临床五年定向班</t>
  </si>
  <si>
    <t>(2022-2023-2)-CLMB1010-10D034-1</t>
  </si>
  <si>
    <t>周一第1,2节{第1-13周};周一第3节{第1-13周}</t>
  </si>
  <si>
    <t>(2022-2023-2)-CLMB1010-10D034-1A</t>
  </si>
  <si>
    <t>14N057</t>
  </si>
  <si>
    <t>裴育芳/张明芝</t>
  </si>
  <si>
    <t>周四第1,2节{第1-12周}</t>
  </si>
  <si>
    <t>医20临床儿科,医20影像</t>
  </si>
  <si>
    <t>(2022-2023-2)-CLMB1010-14N057-1</t>
  </si>
  <si>
    <t>裴育芳</t>
  </si>
  <si>
    <t>周四第1,2节{第1-12周};周四第3节{第1-12周}</t>
  </si>
  <si>
    <t>(2022-2023-2)-CLMB1010-14N057-1A</t>
  </si>
  <si>
    <t>15D079</t>
  </si>
  <si>
    <t>尹洁云/沈月平/吕大兵</t>
  </si>
  <si>
    <t>周二第1,2节{第1-13周}</t>
  </si>
  <si>
    <t>东教楼410</t>
  </si>
  <si>
    <t>119</t>
  </si>
  <si>
    <t>医20放射治疗,医20核医学,医20医学物理</t>
  </si>
  <si>
    <t>(2022-2023-2)-CLMB1010-15D079-1</t>
  </si>
  <si>
    <t>尹洁云</t>
  </si>
  <si>
    <t>周二第1,2节{第1-13周};周二第3节{第1-13周}</t>
  </si>
  <si>
    <t>(2022-2023-2)-CLMB1010-15D079-1A</t>
  </si>
  <si>
    <t>预防医学</t>
  </si>
  <si>
    <t>12D116</t>
  </si>
  <si>
    <t>信丽丽/秦立强</t>
  </si>
  <si>
    <t>周三第6节{第1-15周};周三第7,8节{第1-15周};周四第5,6节{第14-17周};周四第7节{第14-17周}</t>
  </si>
  <si>
    <t>东教楼402;东教楼402;东教楼402;东教楼402</t>
  </si>
  <si>
    <t>94</t>
  </si>
  <si>
    <t>医20临床儿科,医20临床五年3班</t>
  </si>
  <si>
    <t>(2022-2023-2)-CLMB1016-12D116-1</t>
  </si>
  <si>
    <t>21D014</t>
  </si>
  <si>
    <t>李加付/李新莉/蒋菲</t>
  </si>
  <si>
    <t>周四第1,2节{第1-17周};周四第3节{第1-17周};周五第5,6节{第17-17周|单周};周五第7节{第17-17周|单周}</t>
  </si>
  <si>
    <t>东教楼309;东教楼309;东教楼309;东教楼309</t>
  </si>
  <si>
    <t>121</t>
  </si>
  <si>
    <t>(2022-2023-2)-CLMB1016-21D014-1</t>
  </si>
  <si>
    <t>SYLS07</t>
  </si>
  <si>
    <t>田海林/左辉/常杰</t>
  </si>
  <si>
    <t>周一第5,6节{第1-17周};周一第7节{第1-17周};周三第5,6节{第16-17周};周三第7节{第16-17周}</t>
  </si>
  <si>
    <t>东教楼310;东教楼310;东教楼310;东教楼310</t>
  </si>
  <si>
    <t>(2022-2023-2)-CLMB1016-SYLS07-1</t>
  </si>
  <si>
    <t>流行病学（一）</t>
  </si>
  <si>
    <t>07N057</t>
  </si>
  <si>
    <t>张绍艳/张欢</t>
  </si>
  <si>
    <t>周五第5,6节{第1-12周}</t>
  </si>
  <si>
    <t>(2022-2023-2)-CLMB1017-07N057-1</t>
  </si>
  <si>
    <t>张绍艳</t>
  </si>
  <si>
    <t>周五第5,6节{第1-12周};周五第7节{第1-12周}</t>
  </si>
  <si>
    <t>(2022-2023-2)-CLMB1017-07N057-1A</t>
  </si>
  <si>
    <t>张绍艳/张欢/朱正保</t>
  </si>
  <si>
    <t>周四第5,6节{第1-12周}</t>
  </si>
  <si>
    <t>东教楼402</t>
  </si>
  <si>
    <t>92</t>
  </si>
  <si>
    <t>(2022-2023-2)-CLMB1017-07N057-2</t>
  </si>
  <si>
    <t>周四第5,6节{第1-12周};周四第7节{第1-12周}</t>
  </si>
  <si>
    <t>东教楼402;东教楼402</t>
  </si>
  <si>
    <t>(2022-2023-2)-CLMB1017-07N057-2A</t>
  </si>
  <si>
    <t>卫生法学</t>
  </si>
  <si>
    <t>朱虹/孙宏鹏</t>
  </si>
  <si>
    <t>(2022-2023-2)-CLMB1050-010041-1</t>
  </si>
  <si>
    <t>周一第5,6节{第1-9周}</t>
  </si>
  <si>
    <t>东教楼609</t>
  </si>
  <si>
    <t>(2022-2023-2)-CLMB1050-010041-2</t>
  </si>
  <si>
    <t>周二第5,6节{第1-9周}</t>
  </si>
  <si>
    <t>(2022-2023-2)-CLMB1050-010041-3</t>
  </si>
  <si>
    <t>周二第7,8节{第1-9周}</t>
  </si>
  <si>
    <t>(2022-2023-2)-CLMB1050-010041-4</t>
  </si>
  <si>
    <t>社区医学</t>
  </si>
  <si>
    <t>陈婧司/李加付/朱正保/常杰</t>
  </si>
  <si>
    <t>(2022-2023-2)-CLMB1056-20N050-1</t>
  </si>
  <si>
    <t>临床毒理学</t>
  </si>
  <si>
    <t>SY0667</t>
  </si>
  <si>
    <t>李建祥/陈涛/安艳/张洁/聂继华/武婧/仲晓燕/王进</t>
  </si>
  <si>
    <t>周五第9,10,11节{第1-6周};周五第9,10,11节{第10-15周}</t>
  </si>
  <si>
    <t>(2022-2023-2)-CLMB1098-SY0667-1</t>
  </si>
  <si>
    <t>社区预防医学</t>
  </si>
  <si>
    <t>18D069</t>
  </si>
  <si>
    <t>蒋菲/田海林/陈婧司/朱正保</t>
  </si>
  <si>
    <t>周一第5,6节{第17-17周|单周};周一第7,8节{第17-17周|单周};周五第5,6节{第1-17周};周五第7,8节{第1-17周}</t>
  </si>
  <si>
    <t>东教楼204;东教楼204;东教楼204;东教楼204</t>
  </si>
  <si>
    <t>(2022-2023-2)-CLMB1153-18D069-1</t>
  </si>
  <si>
    <t>健康与社会</t>
  </si>
  <si>
    <t>040032</t>
  </si>
  <si>
    <t>马亚娜/孙宏鹏/信丽丽/童星/秦立强/李新莉/薛莲/常杰</t>
  </si>
  <si>
    <t>周二第5,6节{第1-17周};周三第3,4节{第1-12周}</t>
  </si>
  <si>
    <t>302幢2203;302幢2203</t>
  </si>
  <si>
    <t>(2022-2023-2)-CLMB3036-040032-1</t>
  </si>
  <si>
    <t>116</t>
  </si>
  <si>
    <t>马亚娜</t>
  </si>
  <si>
    <t>周二第5,6节{第1-17周};周三第3,4节{第1-12周};周四第1,2节{第14-16周};周四第3节{第14-16周};周五第1,2节{第1-17周};周五第3节{第1-17周}</t>
  </si>
  <si>
    <t>302幢2203;302幢2203;706幢6203;706幢6203;706幢6203;706幢6203</t>
  </si>
  <si>
    <t>医20临床"5+3"2班</t>
  </si>
  <si>
    <t>(2022-2023-2)-CLMB3036-040032-1A</t>
  </si>
  <si>
    <t>14D117</t>
  </si>
  <si>
    <t>常杰</t>
  </si>
  <si>
    <t>302幢2203;302幢2203;706幢6201;706幢6201;706幢6201;706幢6201</t>
  </si>
  <si>
    <t>医20临床"5+3"3班</t>
  </si>
  <si>
    <t>(2022-2023-2)-CLMB3036-040032-1B</t>
  </si>
  <si>
    <t>马亚娜/孙宏鹏/李加付/信丽丽/童星/李云虹/李新莉/薛莲/常杰</t>
  </si>
  <si>
    <t>周一第3,4节{第1-17周};周二第1,2节{第1-12周}</t>
  </si>
  <si>
    <t>302幢2201;302幢2201</t>
  </si>
  <si>
    <t>(2022-2023-2)-CLMB3036-040032-2</t>
  </si>
  <si>
    <t>周一第3,4节{第1-17周};周二第1,2节{第1-12周};周一第5,6节{第1-17周};周一第7节{第1-17周};周二第1,2节{第14-17周};周二第3节{第14-17周}</t>
  </si>
  <si>
    <t>302幢2201;302幢2201;706幢6201;706幢6201;706幢6201;706幢6201</t>
  </si>
  <si>
    <t>医20临床"5+3"4班</t>
  </si>
  <si>
    <t>(2022-2023-2)-CLMB3036-040032-2A</t>
  </si>
  <si>
    <t>11D069</t>
  </si>
  <si>
    <t>童星</t>
  </si>
  <si>
    <t>302幢2201;302幢2201;706幢6203;706幢6203;706幢6203;706幢6203</t>
  </si>
  <si>
    <t>医20临床"5+3"1班</t>
  </si>
  <si>
    <t>(2022-2023-2)-CLMB3036-040032-2B</t>
  </si>
  <si>
    <t>马亚娜/孙宏鹏/赵云/信丽丽/童星/万忠晓/李新莉/薛莲/常杰</t>
  </si>
  <si>
    <t>周一第1,2节{第1-17周};周五第3,4节{第1-12周}</t>
  </si>
  <si>
    <t>(2022-2023-2)-CLMB3036-040032-3</t>
  </si>
  <si>
    <t>SY0688</t>
  </si>
  <si>
    <t>薛莲</t>
  </si>
  <si>
    <t>周一第1,2节{第1-17周};周五第3,4节{第1-12周};周二第5,6节{第16-17周};周二第7节{第16-17周};周三第1,2节{第1-17周};周三第3节{第1-17周};周四第5,6节{第16-17周};周四第7节{第16-17周}</t>
  </si>
  <si>
    <t>302幢2206;302幢2206;706幢6203;706幢6203;706幢6203;706幢6203;706幢6203;706幢6203</t>
  </si>
  <si>
    <t>(2022-2023-2)-CLMB3036-040032-3A</t>
  </si>
  <si>
    <t>营养流行病学</t>
  </si>
  <si>
    <t>18N049</t>
  </si>
  <si>
    <t>左辉/陈国崇/李云虹/陈婧司</t>
  </si>
  <si>
    <t>周一第3,4节{第1-15周};周三第3,4节{第15-17周}</t>
  </si>
  <si>
    <t>301幢1206;301幢1206</t>
  </si>
  <si>
    <t>医20食品质量</t>
  </si>
  <si>
    <t>(2022-2023-2)-FOQS1089-18N049-1</t>
  </si>
  <si>
    <t>遗传毒理学</t>
  </si>
  <si>
    <t>09D071</t>
  </si>
  <si>
    <t>张洁/李建祥/聂继华/宋肖垚</t>
  </si>
  <si>
    <t>周二第5,6节{第11-16周};周二第7节{第11-16周}</t>
  </si>
  <si>
    <t>(2022-2023-2)-RADI1015-09D071-1</t>
  </si>
  <si>
    <t>109</t>
  </si>
  <si>
    <t>儿少卫生学</t>
  </si>
  <si>
    <t>朱虹/潘臣炜/张有捷</t>
  </si>
  <si>
    <t>周五第1,2节{第1-17周}</t>
  </si>
  <si>
    <t>103</t>
  </si>
  <si>
    <t>(2022-2023-2)-PUBH1003-010041-1</t>
  </si>
  <si>
    <t>周五第1,2节{第1-17周};周四第5,6节{第8-14周};周四第7节{第8-14周}</t>
  </si>
  <si>
    <t>301幢1309;706幢6201;706幢6201</t>
  </si>
  <si>
    <t>(2022-2023-2)-PUBH1003-010041-1A</t>
  </si>
  <si>
    <t>13N129</t>
  </si>
  <si>
    <t>潘臣炜</t>
  </si>
  <si>
    <t>周五第1,2节{第1-17周};周二第5,6节{第8-14周};周二第7节{第8-14周}</t>
  </si>
  <si>
    <t>(2022-2023-2)-PUBH1003-010041-1B</t>
  </si>
  <si>
    <t>周五第1,2节{第1-17周};周五第5,6节{第8-14周};周五第7节{第8-14周}</t>
  </si>
  <si>
    <t>(2022-2023-2)-PUBH1003-010041-1C</t>
  </si>
  <si>
    <t>周五第1,2节{第1-17周};周三第5,6节{第8-14周};周三第7节{第8-14周}</t>
  </si>
  <si>
    <t>(2022-2023-2)-PUBH1003-010041-1D</t>
  </si>
  <si>
    <t>职业卫生与职业医学</t>
  </si>
  <si>
    <t>环境卫生学</t>
  </si>
  <si>
    <t>赵云/童星/信丽丽/田海林/李加付</t>
  </si>
  <si>
    <t>周二第3,4节{第1-13周};周四第1,2节{第1-17周}</t>
  </si>
  <si>
    <t>301幢1312;301幢1312</t>
  </si>
  <si>
    <t>(2022-2023-2)-PUBH1008-SYLS07-1</t>
  </si>
  <si>
    <t>田海林</t>
  </si>
  <si>
    <t>周二第3,4节{第1-13周};周四第1,2节{第1-17周};周三第5,6节{第4-6周};周三第5,6节{第8-14周};周三第7节{第4-6周};周三第7节{第8-14周}</t>
  </si>
  <si>
    <t>301幢1312;301幢1312;706幢6202;706幢6202;706幢6202;706幢6202</t>
  </si>
  <si>
    <t>(2022-2023-2)-PUBH1008-SYLS07-1A</t>
  </si>
  <si>
    <t>FY3095</t>
  </si>
  <si>
    <t>赵云</t>
  </si>
  <si>
    <t>周二第3,4节{第1-13周};周四第1,2节{第1-17周};周五第5,6节{第4-6周};周五第5,6节{第8-14周};周五第7节{第4-6周};周五第7节{第8-14周}</t>
  </si>
  <si>
    <t>(2022-2023-2)-PUBH1008-SYLS07-1B</t>
  </si>
  <si>
    <t>周一第3,4节{第1-17周};周五第3,4节{第1-14周}</t>
  </si>
  <si>
    <t>301幢1203;301幢1203</t>
  </si>
  <si>
    <t>(2022-2023-2)-PUBH1008-SYLS07-2</t>
  </si>
  <si>
    <t>周一第3,4节{第1-17周};周五第3,4节{第1-14周};周二第5,6节{第5-14周};周二第7节{第5-14周}</t>
  </si>
  <si>
    <t>301幢1203;301幢1203;706幢6202;706幢6202</t>
  </si>
  <si>
    <t>(2022-2023-2)-PUBH1008-SYLS07-2A</t>
  </si>
  <si>
    <t>周一第3,4节{第1-17周};周五第3,4节{第1-14周};周四第5,6节{第5-14周};周四第7节{第5-14周}</t>
  </si>
  <si>
    <t>(2022-2023-2)-PUBH1008-SYLS07-2B</t>
  </si>
  <si>
    <t>卫生监督学</t>
  </si>
  <si>
    <t>SY0690</t>
  </si>
  <si>
    <t>徐勇</t>
  </si>
  <si>
    <t>周一第1,2节{第1-17周};周二第3,4节{第16-17周}</t>
  </si>
  <si>
    <t>301幢1309;301幢1309</t>
  </si>
  <si>
    <t>(2022-2023-2)-PUBH1009-SY0690-1</t>
  </si>
  <si>
    <t>传染病流行病学</t>
  </si>
  <si>
    <t>12N108</t>
  </si>
  <si>
    <t>董晨/张欢/莫兴波</t>
  </si>
  <si>
    <t>周一第5,6节{第1-17周};周五第3,4节{第16-17周}</t>
  </si>
  <si>
    <t>(2022-2023-2)-PUBH1032-12N108-1</t>
  </si>
  <si>
    <t>101</t>
  </si>
  <si>
    <t>朱虹/闫朝阳/孙宏鹏</t>
  </si>
  <si>
    <t>周一第7,8节{第1-9周}</t>
  </si>
  <si>
    <t>(2022-2023-2)-PUBH1041-010041-1</t>
  </si>
  <si>
    <t>张有捷/王文娟/周鹏</t>
  </si>
  <si>
    <t>周一第7,8节{第14-15周};周四第3,4节{第1-16周}</t>
  </si>
  <si>
    <t>(2022-2023-2)-PUBH1043-19D029-1</t>
  </si>
  <si>
    <t>社会医学与卫生事业管理</t>
  </si>
  <si>
    <t>潘臣炜/马亚娜/闫朝阳/陈丹丹</t>
  </si>
  <si>
    <t>周二第1,2节{第1-17周};周三第3,4节{第8-17周}</t>
  </si>
  <si>
    <t>(2022-2023-2)-PUBH1047-13N129-1</t>
  </si>
  <si>
    <t>周二第1,2节{第1-17周};周三第3,4节{第8-17周};周二第5,6节{第15-16周}</t>
  </si>
  <si>
    <t>301幢1309;301幢1309;706幢6201</t>
  </si>
  <si>
    <t>(2022-2023-2)-PUBH1047-13N129-1A</t>
  </si>
  <si>
    <t>301501</t>
  </si>
  <si>
    <t>闫朝阳</t>
  </si>
  <si>
    <t>周二第1,2节{第1-17周};周三第3,4节{第8-17周};周四第5,6节{第15-16周}</t>
  </si>
  <si>
    <t>(2022-2023-2)-PUBH1047-13N129-1B</t>
  </si>
  <si>
    <t>周二第1,2节{第1-17周};周三第3,4节{第8-17周};周三第5,6节{第15-16周}</t>
  </si>
  <si>
    <t>(2022-2023-2)-PUBH1047-13N129-1C</t>
  </si>
  <si>
    <t>周二第1,2节{第1-17周};周三第3,4节{第8-17周};周五第5,6节{第15-16周}</t>
  </si>
  <si>
    <t>(2022-2023-2)-PUBH1047-13N129-1D</t>
  </si>
  <si>
    <t>周二第9,10节{第1-9周}</t>
  </si>
  <si>
    <t>(2022-2023-2)-RADI1015-09D071-2</t>
  </si>
  <si>
    <t>82</t>
  </si>
  <si>
    <t>毕业论文（设计）</t>
  </si>
  <si>
    <t>30GW01</t>
  </si>
  <si>
    <t>医18预防1,医18预防2</t>
  </si>
  <si>
    <t>(2022-2023-2)-PUBH1038-30GW01-1</t>
  </si>
  <si>
    <t>突发事件公共卫生学</t>
  </si>
  <si>
    <t>20D027</t>
  </si>
  <si>
    <t>朱正保/郭道遐/李云虹/陈娜/薛莲/信丽丽</t>
  </si>
  <si>
    <t>(2022-2023-2)-00301102-20D027-1</t>
  </si>
  <si>
    <t>毒物漫谈</t>
  </si>
  <si>
    <t>030033</t>
  </si>
  <si>
    <t>曹毅/李建祥/聂继华</t>
  </si>
  <si>
    <t>(2022-2023-2)-00301125-030033-1</t>
  </si>
  <si>
    <t>纳米世界</t>
  </si>
  <si>
    <t>21N168</t>
  </si>
  <si>
    <t>杨乾磊/张洁/武婧/李建祥/陈涛</t>
  </si>
  <si>
    <t>(2022-2023-2)-00301141-21N168-2</t>
  </si>
  <si>
    <t>趣味统计</t>
  </si>
  <si>
    <t>13D098</t>
  </si>
  <si>
    <t>莫兴波</t>
  </si>
  <si>
    <t>周四第9,10,11节{第1-11周}</t>
  </si>
  <si>
    <t>(2022-2023-2)-00301142-13D098-1</t>
  </si>
  <si>
    <t>“吃”的法则－杂食者的困境</t>
  </si>
  <si>
    <t>(2022-2023-2)-TX304021-SY0688-1</t>
  </si>
  <si>
    <t>化学与健康</t>
  </si>
  <si>
    <t>301幢1204</t>
  </si>
  <si>
    <t>(2022-2023-2)-TX305005-SY0688-2</t>
  </si>
  <si>
    <t>环境污染与人体健康</t>
  </si>
  <si>
    <t>信丽丽/李加付</t>
  </si>
  <si>
    <t>东教楼108</t>
  </si>
  <si>
    <t>(2022-2023-2)-TX305007-12D116-2</t>
  </si>
  <si>
    <t>生活方式与健康</t>
  </si>
  <si>
    <t>常杰/张增利/陈婧司</t>
  </si>
  <si>
    <t>(2022-2023-2)-TX305019-14D117-1</t>
  </si>
  <si>
    <t>常杰/张增利/郅雪原</t>
  </si>
  <si>
    <t>301幢1201</t>
  </si>
  <si>
    <t>(2022-2023-2)-TX305019-14D117-2</t>
  </si>
  <si>
    <t>神奇的生物钟</t>
  </si>
  <si>
    <t>张洁/武婧</t>
  </si>
  <si>
    <t>(2022-2023-2)-TX305024-09D071-1</t>
  </si>
  <si>
    <t>(2022-2023-2)-TX305024-09D071-2</t>
  </si>
  <si>
    <t>(2022-2023-2)-TX305024-09D071-4</t>
  </si>
  <si>
    <t>(2022-2023-2)-TX305024-09D071-5</t>
  </si>
  <si>
    <t>道教文化与养生智慧</t>
  </si>
  <si>
    <t>王小平</t>
  </si>
  <si>
    <t>博远楼202</t>
  </si>
  <si>
    <t>(2022-2023-2)-TX305028-SY0647-1</t>
  </si>
  <si>
    <t>博远楼104</t>
  </si>
  <si>
    <t>(2022-2023-2)-TX305028-SY0647-2</t>
  </si>
  <si>
    <t>(2022-2023-2)-TX305028-SY0647-3</t>
  </si>
  <si>
    <t>(2022-2023-2)-TX305028-SY0647-4</t>
  </si>
  <si>
    <t>(2022-2023-2)-TX305028-SY0647-5</t>
  </si>
  <si>
    <t>性健康与性文化</t>
  </si>
  <si>
    <t>马亚娜/朱虹/曹毅/李建祥</t>
  </si>
  <si>
    <t>(2022-2023-2)-TX305033-040032-1</t>
  </si>
  <si>
    <t>关于吃----舌尖上的健康</t>
  </si>
  <si>
    <t>15N056</t>
  </si>
  <si>
    <t>陶莎莎/薛莲</t>
  </si>
  <si>
    <t>(2022-2023-2)-TX305035-15N056-1</t>
  </si>
  <si>
    <t>301幢1301</t>
  </si>
  <si>
    <t>(2022-2023-2)-TX305035-15N056-2</t>
  </si>
  <si>
    <t>人类文明中的公共卫生事件</t>
  </si>
  <si>
    <t>010082</t>
  </si>
  <si>
    <t>张增利/吴雨平/郅雪原/蒋菲</t>
  </si>
  <si>
    <t>周二第9,10,11节{第1-17周}</t>
  </si>
  <si>
    <t>(2022-2023-2)-TX305046-010082-10</t>
  </si>
  <si>
    <t>301幢1108</t>
  </si>
  <si>
    <t>(2022-2023-2)-TX305046-010082-8</t>
  </si>
  <si>
    <t>合理膳食与适量运动的奥秘之旅</t>
  </si>
  <si>
    <t>050139</t>
  </si>
  <si>
    <t>秦立强/万忠晓</t>
  </si>
  <si>
    <t>(2022-2023-2)-YT301052-050139-2</t>
  </si>
  <si>
    <t>环境污染与健康</t>
  </si>
  <si>
    <t>08N022</t>
  </si>
  <si>
    <t>安艳/张洁/武婧/杨乾磊</t>
  </si>
  <si>
    <t>(2022-2023-2)-YT301069-08N022-2</t>
  </si>
  <si>
    <t>药物与毒物</t>
  </si>
  <si>
    <t>李建祥/曹毅/聂继华</t>
  </si>
  <si>
    <t>(2022-2023-2)-YT301086-SY0667-2</t>
  </si>
  <si>
    <t>(2022-2023-2)-YT301086-SY0667-4</t>
  </si>
  <si>
    <t>“骨”动健康</t>
  </si>
  <si>
    <t>邓飞艳/何培</t>
  </si>
  <si>
    <t>(2022-2023-2)-YT301095-12N107-1</t>
  </si>
  <si>
    <t>环境与健康同行</t>
  </si>
  <si>
    <t>杨乾磊/张洁/武婧</t>
  </si>
  <si>
    <t>(2022-2023-2)-00301137-21N168-1</t>
  </si>
  <si>
    <t>301幢1211</t>
  </si>
  <si>
    <t>(2022-2023-2)-00301141-21N168-3</t>
  </si>
  <si>
    <t>(2022-2023-2)-TX305007-12D116-1</t>
  </si>
  <si>
    <t>信丽丽/李加付/蒋菲</t>
  </si>
  <si>
    <t>(2022-2023-2)-TX305007-12D116-3</t>
  </si>
  <si>
    <t>(2022-2023-2)-TX305007-12D116-4</t>
  </si>
  <si>
    <t>工业污染与人类生活</t>
  </si>
  <si>
    <t>张增利/郅雪原/黄一帆</t>
  </si>
  <si>
    <t>(2022-2023-2)-TX305011-010082-1</t>
  </si>
  <si>
    <t>(2022-2023-2)-TX305024-09D071-3</t>
  </si>
  <si>
    <t>(2022-2023-2)-TX305024-09D071-6</t>
  </si>
  <si>
    <t>3号楼407</t>
  </si>
  <si>
    <t>(2022-2023-2)-TX305028-SY0647-6</t>
  </si>
  <si>
    <t>化学物质中毒</t>
  </si>
  <si>
    <t>(2022-2023-2)-YT301010-010082-5</t>
  </si>
  <si>
    <t>万物生长靠太阳（阳光、维生素D和人类健康）</t>
  </si>
  <si>
    <t>张增利/李冰燕/郅雪原</t>
  </si>
  <si>
    <t>(2022-2023-2)-YT301016-010082-6</t>
  </si>
  <si>
    <t>(2022-2023-2)-YT301052-050139-1</t>
  </si>
  <si>
    <t>纳米世界漫谈</t>
  </si>
  <si>
    <t>(2022-2023-2)-YT301055-08N022-1</t>
  </si>
  <si>
    <t>(2022-2023-2)-YT301086-SY0667-1</t>
  </si>
  <si>
    <t>(2022-2023-2)-YT301086-SY0667-3</t>
  </si>
  <si>
    <t>统计之美</t>
  </si>
  <si>
    <t>汤在祥/石梦瑶/郭道遐/陆鑫</t>
  </si>
  <si>
    <t>(2022-2023-2)-YT301099-10D034-1</t>
  </si>
  <si>
    <t>汤在祥/郭道遐/石梦瑶/陆鑫</t>
  </si>
  <si>
    <t>3号楼405</t>
  </si>
  <si>
    <t>(2022-2023-2)-YT301099-10D034-2</t>
  </si>
  <si>
    <t>成人之难——生殖发育健康风险</t>
  </si>
  <si>
    <t>12N073</t>
  </si>
  <si>
    <t>陈涛/姜岩</t>
  </si>
  <si>
    <t>逸夫楼228</t>
  </si>
  <si>
    <t>(2022-2023-2)-YT301106-12N073-1</t>
  </si>
  <si>
    <t>(2022-2023-2)-YT301106-12N073-2</t>
  </si>
  <si>
    <t>(2022-2023-2)-YT301106-12N073-3</t>
  </si>
  <si>
    <t>(2022-2023-2)-YT301106-12N073-4</t>
  </si>
  <si>
    <t>第二章 职业卫生与职业医学研究方法与应用</t>
    <phoneticPr fontId="17" type="noConversion"/>
  </si>
  <si>
    <r>
      <t>第三章</t>
    </r>
    <r>
      <rPr>
        <sz val="10"/>
        <color indexed="8"/>
        <rFont val="Times New Roman"/>
        <family val="1"/>
      </rPr>
      <t xml:space="preserve"> </t>
    </r>
    <r>
      <rPr>
        <sz val="10"/>
        <color indexed="8"/>
        <rFont val="宋体"/>
        <family val="3"/>
        <charset val="134"/>
      </rPr>
      <t>职业性有害因素与健康损害</t>
    </r>
    <r>
      <rPr>
        <sz val="10"/>
        <color indexed="8"/>
        <rFont val="Times New Roman"/>
        <family val="1"/>
      </rPr>
      <t xml:space="preserve"> </t>
    </r>
    <r>
      <rPr>
        <sz val="10"/>
        <color indexed="8"/>
        <rFont val="宋体"/>
        <family val="3"/>
        <charset val="134"/>
      </rPr>
      <t>第</t>
    </r>
    <r>
      <rPr>
        <sz val="10"/>
        <color indexed="8"/>
        <rFont val="Times New Roman"/>
        <family val="1"/>
      </rPr>
      <t>1</t>
    </r>
    <r>
      <rPr>
        <sz val="10"/>
        <color indexed="8"/>
        <rFont val="宋体"/>
        <family val="3"/>
        <charset val="134"/>
      </rPr>
      <t>节</t>
    </r>
    <r>
      <rPr>
        <sz val="10"/>
        <color indexed="8"/>
        <rFont val="Times New Roman"/>
        <family val="1"/>
      </rPr>
      <t xml:space="preserve"> </t>
    </r>
    <r>
      <rPr>
        <sz val="10"/>
        <color indexed="8"/>
        <rFont val="宋体"/>
        <family val="3"/>
        <charset val="134"/>
      </rPr>
      <t>职业性毒物与职业中毒</t>
    </r>
    <r>
      <rPr>
        <sz val="10"/>
        <color indexed="8"/>
        <rFont val="Times New Roman"/>
        <family val="1"/>
      </rPr>
      <t xml:space="preserve"> 
</t>
    </r>
    <r>
      <rPr>
        <sz val="10"/>
        <color indexed="8"/>
        <rFont val="宋体"/>
        <family val="3"/>
        <charset val="134"/>
      </rPr>
      <t>概</t>
    </r>
    <r>
      <rPr>
        <sz val="10"/>
        <color indexed="8"/>
        <rFont val="Times New Roman"/>
        <family val="1"/>
      </rPr>
      <t xml:space="preserve"> </t>
    </r>
    <r>
      <rPr>
        <sz val="10"/>
        <color indexed="8"/>
        <rFont val="宋体"/>
        <family val="3"/>
        <charset val="134"/>
      </rPr>
      <t>述</t>
    </r>
    <phoneticPr fontId="17" type="noConversion"/>
  </si>
  <si>
    <t>金属与类金属中毒（一）</t>
    <phoneticPr fontId="17" type="noConversion"/>
  </si>
  <si>
    <t>金属与类金属中毒（二）</t>
    <phoneticPr fontId="17" type="noConversion"/>
  </si>
  <si>
    <t>刺激性气体中毒（一）</t>
    <phoneticPr fontId="17" type="noConversion"/>
  </si>
  <si>
    <r>
      <t>刺激性气体中毒（二）</t>
    </r>
    <r>
      <rPr>
        <sz val="10"/>
        <color indexed="8"/>
        <rFont val="Times New Roman"/>
        <family val="1"/>
      </rPr>
      <t xml:space="preserve">                                               </t>
    </r>
    <phoneticPr fontId="17" type="noConversion"/>
  </si>
  <si>
    <t>窒息性气体中毒</t>
    <phoneticPr fontId="17" type="noConversion"/>
  </si>
  <si>
    <t>苯的氨基、硝基化合物中毒</t>
    <phoneticPr fontId="17" type="noConversion"/>
  </si>
  <si>
    <t>有机溶剂中毒
苯中毒</t>
    <phoneticPr fontId="17" type="noConversion"/>
  </si>
  <si>
    <t>有机溶剂中毒
二氯乙烷中毒</t>
    <phoneticPr fontId="17" type="noConversion"/>
  </si>
  <si>
    <t>化学物检测分析方法介绍
（仪器法）</t>
    <phoneticPr fontId="17" type="noConversion"/>
  </si>
  <si>
    <t>农药中毒</t>
    <phoneticPr fontId="17" type="noConversion"/>
  </si>
  <si>
    <t>化学物的采样、测定方法介绍
（化学法）</t>
    <phoneticPr fontId="17" type="noConversion"/>
  </si>
  <si>
    <t>游离二氧化硅与矽肺</t>
    <phoneticPr fontId="17" type="noConversion"/>
  </si>
  <si>
    <t>煤尘、煤矽肺与煤工尘肺</t>
    <phoneticPr fontId="17" type="noConversion"/>
  </si>
  <si>
    <t>硅酸盐粉尘与硅酸盐肺</t>
    <phoneticPr fontId="17" type="noConversion"/>
  </si>
  <si>
    <t>其它粉尘与尘肺</t>
    <phoneticPr fontId="17" type="noConversion"/>
  </si>
  <si>
    <t>噪声与噪声聋</t>
    <phoneticPr fontId="17" type="noConversion"/>
  </si>
  <si>
    <t>振动与振动病</t>
    <phoneticPr fontId="17" type="noConversion"/>
  </si>
  <si>
    <t>职业性有害因素所致的其它职业病</t>
    <phoneticPr fontId="17" type="noConversion"/>
  </si>
  <si>
    <t>第六章 职业性肿瘤</t>
    <phoneticPr fontId="17" type="noConversion"/>
  </si>
  <si>
    <t>职业病临床见习</t>
    <phoneticPr fontId="17" type="noConversion"/>
  </si>
  <si>
    <t>第八章 职业性皮肤病</t>
    <phoneticPr fontId="17" type="noConversion"/>
  </si>
  <si>
    <t>噪声测定，工频电磁辐射测定</t>
    <phoneticPr fontId="17" type="noConversion"/>
  </si>
  <si>
    <t>《职业卫生与职业医学》课程教学日历</t>
    <phoneticPr fontId="9" type="noConversion"/>
  </si>
  <si>
    <t>理论课</t>
  </si>
  <si>
    <t>实验/见习</t>
  </si>
  <si>
    <t>粉尘分散度测定方法</t>
    <phoneticPr fontId="17" type="noConversion"/>
  </si>
  <si>
    <t>706-6203</t>
    <phoneticPr fontId="9" type="noConversion"/>
  </si>
  <si>
    <t>张增利</t>
    <phoneticPr fontId="9" type="noConversion"/>
  </si>
  <si>
    <t>教授</t>
    <phoneticPr fontId="9" type="noConversion"/>
  </si>
  <si>
    <t>空气中氯化氢浓度的检测</t>
    <phoneticPr fontId="17" type="noConversion"/>
  </si>
  <si>
    <t>尘肺读片</t>
    <phoneticPr fontId="17" type="noConversion"/>
  </si>
  <si>
    <t>气象条件测定，照度测定</t>
    <phoneticPr fontId="17" type="noConversion"/>
  </si>
  <si>
    <r>
      <t xml:space="preserve">粉尘的测定方法
</t>
    </r>
    <r>
      <rPr>
        <sz val="10"/>
        <color indexed="8"/>
        <rFont val="Times New Roman"/>
        <family val="1"/>
      </rPr>
      <t>(</t>
    </r>
    <r>
      <rPr>
        <sz val="10"/>
        <color indexed="8"/>
        <rFont val="宋体"/>
        <family val="3"/>
        <charset val="134"/>
      </rPr>
      <t>采样和重量法测定</t>
    </r>
    <r>
      <rPr>
        <sz val="10"/>
        <color indexed="8"/>
        <rFont val="Times New Roman"/>
        <family val="1"/>
      </rPr>
      <t>)</t>
    </r>
    <phoneticPr fontId="17" type="noConversion"/>
  </si>
  <si>
    <r>
      <rPr>
        <sz val="10"/>
        <color indexed="8"/>
        <rFont val="Times New Roman"/>
        <family val="1"/>
      </rPr>
      <t xml:space="preserve"> </t>
    </r>
    <r>
      <rPr>
        <sz val="10"/>
        <color indexed="8"/>
        <rFont val="宋体"/>
        <family val="3"/>
        <charset val="134"/>
      </rPr>
      <t>职业生理、职业心理与职业工效学</t>
    </r>
    <phoneticPr fontId="17" type="noConversion"/>
  </si>
  <si>
    <r>
      <t>第十章</t>
    </r>
    <r>
      <rPr>
        <sz val="10"/>
        <color indexed="8"/>
        <rFont val="Times New Roman"/>
        <family val="1"/>
      </rPr>
      <t xml:space="preserve"> </t>
    </r>
    <r>
      <rPr>
        <sz val="10"/>
        <color indexed="8"/>
        <rFont val="宋体"/>
        <family val="3"/>
        <charset val="134"/>
      </rPr>
      <t>职业性有害因素的识别与评价</t>
    </r>
    <phoneticPr fontId="17" type="noConversion"/>
  </si>
  <si>
    <t>常杰</t>
    <phoneticPr fontId="9" type="noConversion"/>
  </si>
  <si>
    <t>副教授</t>
    <phoneticPr fontId="9" type="noConversion"/>
  </si>
  <si>
    <t>劳动卫生学调查与职业卫生评价</t>
    <phoneticPr fontId="17" type="noConversion"/>
  </si>
  <si>
    <r>
      <t>第一章</t>
    </r>
    <r>
      <rPr>
        <sz val="10"/>
        <color indexed="8"/>
        <rFont val="Times New Roman"/>
        <family val="1"/>
      </rPr>
      <t xml:space="preserve">  </t>
    </r>
    <r>
      <rPr>
        <sz val="10"/>
        <color indexed="8"/>
        <rFont val="宋体"/>
        <family val="3"/>
        <charset val="134"/>
      </rPr>
      <t>绪论</t>
    </r>
    <phoneticPr fontId="17" type="noConversion"/>
  </si>
  <si>
    <r>
      <t>有机溶剂中毒</t>
    </r>
    <r>
      <rPr>
        <sz val="10"/>
        <color indexed="8"/>
        <rFont val="Times New Roman"/>
        <family val="1"/>
      </rPr>
      <t xml:space="preserve">                                                                    </t>
    </r>
    <r>
      <rPr>
        <sz val="10"/>
        <color indexed="8"/>
        <rFont val="宋体"/>
        <family val="3"/>
        <charset val="134"/>
      </rPr>
      <t>正己烷中毒</t>
    </r>
    <phoneticPr fontId="17" type="noConversion"/>
  </si>
  <si>
    <r>
      <t>高分子化合物中毒</t>
    </r>
    <r>
      <rPr>
        <sz val="10"/>
        <color indexed="8"/>
        <rFont val="Times New Roman"/>
        <family val="1"/>
      </rPr>
      <t>(</t>
    </r>
    <r>
      <rPr>
        <sz val="10"/>
        <color indexed="8"/>
        <rFont val="宋体"/>
        <family val="3"/>
        <charset val="134"/>
      </rPr>
      <t>氯乙烯、丙烯腈</t>
    </r>
    <r>
      <rPr>
        <sz val="10"/>
        <color indexed="8"/>
        <rFont val="Times New Roman"/>
        <family val="1"/>
      </rPr>
      <t>)</t>
    </r>
    <phoneticPr fontId="17" type="noConversion"/>
  </si>
  <si>
    <r>
      <t>第四章 生产性粉尘与尘肺</t>
    </r>
    <r>
      <rPr>
        <sz val="10"/>
        <color indexed="8"/>
        <rFont val="Times New Roman"/>
        <family val="1"/>
      </rPr>
      <t xml:space="preserve">
</t>
    </r>
    <r>
      <rPr>
        <sz val="10"/>
        <color indexed="8"/>
        <rFont val="宋体"/>
        <family val="3"/>
        <charset val="134"/>
      </rPr>
      <t>概述</t>
    </r>
    <phoneticPr fontId="17" type="noConversion"/>
  </si>
  <si>
    <r>
      <t>第五章</t>
    </r>
    <r>
      <rPr>
        <sz val="10"/>
        <color indexed="8"/>
        <rFont val="Times New Roman"/>
        <family val="1"/>
      </rPr>
      <t xml:space="preserve">  </t>
    </r>
    <r>
      <rPr>
        <sz val="10"/>
        <color indexed="8"/>
        <rFont val="宋体"/>
        <family val="3"/>
        <charset val="134"/>
      </rPr>
      <t>物理因素所致职业病
概述</t>
    </r>
    <phoneticPr fontId="17" type="noConversion"/>
  </si>
  <si>
    <r>
      <t>第十一章</t>
    </r>
    <r>
      <rPr>
        <sz val="10"/>
        <color indexed="8"/>
        <rFont val="Times New Roman"/>
        <family val="1"/>
      </rPr>
      <t xml:space="preserve"> </t>
    </r>
    <r>
      <rPr>
        <sz val="10"/>
        <color indexed="8"/>
        <rFont val="宋体"/>
        <family val="3"/>
        <charset val="134"/>
      </rPr>
      <t>职业性有害因素的预防与控制</t>
    </r>
    <phoneticPr fontId="17" type="noConversion"/>
  </si>
  <si>
    <r>
      <t>第十二章</t>
    </r>
    <r>
      <rPr>
        <sz val="10"/>
        <color indexed="8"/>
        <rFont val="Times New Roman"/>
        <family val="1"/>
      </rPr>
      <t xml:space="preserve"> </t>
    </r>
    <r>
      <rPr>
        <sz val="10"/>
        <color indexed="8"/>
        <rFont val="宋体"/>
        <family val="3"/>
        <charset val="134"/>
      </rPr>
      <t>主要行业的职业卫生</t>
    </r>
    <phoneticPr fontId="17" type="noConversion"/>
  </si>
  <si>
    <t>常杰/童星</t>
    <phoneticPr fontId="9" type="noConversion"/>
  </si>
  <si>
    <t>副教授/高级实验员</t>
    <phoneticPr fontId="9" type="noConversion"/>
  </si>
  <si>
    <t>薛莲/童星</t>
    <phoneticPr fontId="9" type="noConversion"/>
  </si>
  <si>
    <t>郅雪原</t>
    <phoneticPr fontId="9" type="noConversion"/>
  </si>
  <si>
    <t>讲师</t>
    <phoneticPr fontId="9" type="noConversion"/>
  </si>
  <si>
    <t>蒋菲</t>
    <phoneticPr fontId="9" type="noConversion"/>
  </si>
  <si>
    <t>薛莲</t>
    <phoneticPr fontId="9" type="noConversion"/>
  </si>
  <si>
    <t>蒋菲/童星</t>
    <phoneticPr fontId="9" type="noConversion"/>
  </si>
  <si>
    <t>主任医师/副教授</t>
    <phoneticPr fontId="9" type="noConversion"/>
  </si>
  <si>
    <t>30</t>
    <phoneticPr fontId="9" type="noConversion"/>
  </si>
  <si>
    <t>69</t>
    <phoneticPr fontId="9" type="noConversion"/>
  </si>
  <si>
    <t>黄一帆</t>
    <phoneticPr fontId="9" type="noConversion"/>
  </si>
  <si>
    <t>人卫版《职业卫生与职业医学》第8版</t>
    <phoneticPr fontId="9" type="noConversion"/>
  </si>
  <si>
    <t>常杰/张增利/薛莲/蒋菲/郅雪原/黄一帆/童星</t>
    <phoneticPr fontId="9" type="noConversion"/>
  </si>
  <si>
    <t>五院</t>
    <phoneticPr fontId="9" type="noConversion"/>
  </si>
  <si>
    <t>2024-2025第二学期</t>
    <phoneticPr fontId="9" type="noConversion"/>
  </si>
  <si>
    <t>(2024-2025-2)-PUBH1006-14D117-1、'(2024-2025-2)-PUBH1006-14D117-1A、'(2024-2025-2)-PUBH1006-14D117-1B</t>
    <phoneticPr fontId="9" type="noConversion"/>
  </si>
  <si>
    <t>医21预防1班,医21预防2班</t>
    <phoneticPr fontId="9" type="noConversion"/>
  </si>
  <si>
    <t>301-1215</t>
    <phoneticPr fontId="9" type="noConversion"/>
  </si>
  <si>
    <t>1-2</t>
    <phoneticPr fontId="9" type="noConversion"/>
  </si>
  <si>
    <t>二</t>
    <phoneticPr fontId="9" type="noConversion"/>
  </si>
  <si>
    <t>四</t>
    <phoneticPr fontId="9" type="noConversion"/>
  </si>
  <si>
    <t>3-4</t>
    <phoneticPr fontId="9" type="noConversion"/>
  </si>
  <si>
    <t>五</t>
    <phoneticPr fontId="9" type="noConversion"/>
  </si>
  <si>
    <t>6-7</t>
    <phoneticPr fontId="9" type="noConversion"/>
  </si>
  <si>
    <t>理论课</t>
    <phoneticPr fontId="9" type="noConversion"/>
  </si>
  <si>
    <t>一</t>
    <phoneticPr fontId="9" type="noConversion"/>
  </si>
  <si>
    <t>三</t>
    <phoneticPr fontId="9" type="noConversion"/>
  </si>
  <si>
    <t>孔玉林（五院）/常杰</t>
    <phoneticPr fontId="9" type="noConversion"/>
  </si>
  <si>
    <t xml:space="preserve"> 不良气象条件与相关职业病</t>
    <phoneticPr fontId="17" type="noConversion"/>
  </si>
  <si>
    <t>辐射与所致疾病</t>
    <phoneticPr fontId="17" type="noConversion"/>
  </si>
  <si>
    <t>端午假期</t>
    <phoneticPr fontId="9" type="noConversion"/>
  </si>
  <si>
    <t>6-8</t>
    <phoneticPr fontId="9" type="noConversion"/>
  </si>
  <si>
    <t>一</t>
    <phoneticPr fontId="9" type="noConversion"/>
  </si>
  <si>
    <t>6-8</t>
    <phoneticPr fontId="9" type="noConversion"/>
  </si>
  <si>
    <t>三</t>
    <phoneticPr fontId="9" type="noConversion"/>
  </si>
  <si>
    <t>日</t>
    <phoneticPr fontId="9" type="noConversion"/>
  </si>
  <si>
    <t>6-9</t>
  </si>
  <si>
    <t>补5.5的课</t>
    <phoneticPr fontId="9" type="noConversion"/>
  </si>
  <si>
    <t>生物性有害因素所致的职业性损害</t>
    <phoneticPr fontId="17" type="noConversion"/>
  </si>
  <si>
    <t>黄一帆/童星</t>
    <phoneticPr fontId="9" type="noConversion"/>
  </si>
  <si>
    <t>总结、复习</t>
    <phoneticPr fontId="17" type="noConversion"/>
  </si>
  <si>
    <t>(2024-2025-2)-PUBH1006-14D117-1</t>
  </si>
  <si>
    <t>常杰/张增利/薛莲/蒋菲/郅雪原/黄一帆/童星</t>
  </si>
  <si>
    <t>周二第1,2节{第1-17周};周四第3,4节{第1-15周};周五第6,7节{第14-17周}</t>
  </si>
  <si>
    <t>301幢1215;301幢1215;301幢1215</t>
  </si>
  <si>
    <t>3.5-2.0</t>
  </si>
  <si>
    <t>01-17</t>
  </si>
  <si>
    <t>多媒体教室</t>
  </si>
  <si>
    <t>医21预防1班,医21预防2班</t>
  </si>
  <si>
    <t>(2024-2025-2)-PUBH1006-14D117-1A</t>
  </si>
  <si>
    <t>周二第1,2节{第1-17周};周四第3,4节{第1-15周};周五第6,7节{第14-17周};周三第6,7节{第4-13周};周三第8节{第4-13周}</t>
  </si>
  <si>
    <t>301幢1215;301幢1215;301幢1215;706幢6203;706幢6203</t>
  </si>
  <si>
    <t>0.0-2.0</t>
  </si>
  <si>
    <t>实验室</t>
  </si>
  <si>
    <t>医21预防1班</t>
  </si>
  <si>
    <t>(2024-2025-2)-PUBH1006-14D117-1B</t>
  </si>
  <si>
    <t>周二第1,2节{第1-17周};周四第3,4节{第1-15周};周五第6,7节{第14-17周};周一第6,7节{第4-13周};周一第8节{第4-13周}</t>
  </si>
  <si>
    <t>医21预防2班</t>
  </si>
  <si>
    <t xml:space="preserve">      课程群号：1014699751（2021级职业卫生与职业医学）</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</si>
</sst>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quot;月&quot;d&quot;日&quot;;@"/>
    <numFmt numFmtId="177" formatCode="0.00_ "/>
  </numFmts>
  <fonts count="20" x14ac:knownFonts="1">
    <font>
      <sz val="11"/>
      <color theme="1"/>
      <name val="等线"/>
      <charset val="134"/>
      <scheme val="minor"/>
    </font>
    <font>
      <sz val="11"/>
      <color theme="1"/>
      <name val="等线"/>
      <family val="2"/>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color indexed="8"/>
      <name val="等线"/>
      <family val="3"/>
      <charset val="134"/>
      <scheme val="minor"/>
    </font>
    <font>
      <sz val="11"/>
      <color theme="1"/>
      <name val="等线"/>
      <family val="3"/>
      <charset val="134"/>
      <scheme val="minor"/>
    </font>
    <font>
      <sz val="9"/>
      <name val="等线 Light"/>
      <family val="3"/>
      <charset val="134"/>
      <scheme val="major"/>
    </font>
    <font>
      <sz val="9"/>
      <name val="等线"/>
      <family val="3"/>
      <charset val="134"/>
      <scheme val="minor"/>
    </font>
    <font>
      <b/>
      <sz val="10"/>
      <color theme="1"/>
      <name val="等线"/>
      <family val="3"/>
      <charset val="134"/>
      <scheme val="minor"/>
    </font>
    <font>
      <sz val="9"/>
      <name val="等线"/>
      <family val="2"/>
      <charset val="134"/>
      <scheme val="minor"/>
    </font>
    <font>
      <sz val="10"/>
      <color theme="1"/>
      <name val="等线"/>
      <family val="3"/>
      <charset val="134"/>
      <scheme val="minor"/>
    </font>
    <font>
      <sz val="10"/>
      <color rgb="FFFF0000"/>
      <name val="等线"/>
      <family val="3"/>
      <charset val="134"/>
      <scheme val="minor"/>
    </font>
    <font>
      <b/>
      <sz val="10"/>
      <color rgb="FFFF0000"/>
      <name val="等线"/>
      <family val="3"/>
      <charset val="134"/>
      <scheme val="minor"/>
    </font>
    <font>
      <sz val="10"/>
      <color indexed="8"/>
      <name val="宋体"/>
      <family val="3"/>
      <charset val="134"/>
    </font>
    <font>
      <sz val="10"/>
      <color indexed="8"/>
      <name val="Times New Roman"/>
      <family val="1"/>
    </font>
    <font>
      <sz val="9"/>
      <name val="宋体"/>
      <family val="3"/>
      <charset val="134"/>
    </font>
    <font>
      <sz val="10"/>
      <color indexed="8"/>
      <name val="宋体"/>
      <family val="1"/>
      <charset val="134"/>
    </font>
    <font>
      <b/>
      <sz val="10"/>
      <color rgb="FF000000"/>
      <name val="等线"/>
      <family val="3"/>
      <charset val="134"/>
    </font>
  </fonts>
  <fills count="4">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s>
  <borders count="29">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right/>
      <top style="medium">
        <color auto="1"/>
      </top>
      <bottom style="medium">
        <color auto="1"/>
      </bottom>
      <diagonal/>
    </border>
  </borders>
  <cellStyleXfs count="6">
    <xf numFmtId="0" fontId="0" fillId="0" borderId="0">
      <alignment vertical="center"/>
    </xf>
    <xf numFmtId="0" fontId="8" fillId="0" borderId="0" applyFill="0" applyBorder="0" applyProtection="0">
      <alignment horizontal="left" indent="1"/>
    </xf>
    <xf numFmtId="0" fontId="7" fillId="0" borderId="0">
      <alignment vertical="center"/>
    </xf>
    <xf numFmtId="0" fontId="7" fillId="0" borderId="0">
      <alignment vertical="center"/>
    </xf>
    <xf numFmtId="0" fontId="1" fillId="0" borderId="0"/>
    <xf numFmtId="0" fontId="1" fillId="0" borderId="0"/>
  </cellStyleXfs>
  <cellXfs count="92">
    <xf numFmtId="0" fontId="0" fillId="0" borderId="0" xfId="0">
      <alignment vertical="center"/>
    </xf>
    <xf numFmtId="0" fontId="2" fillId="0" borderId="0" xfId="2" applyFont="1">
      <alignment vertical="center"/>
    </xf>
    <xf numFmtId="0" fontId="3" fillId="0" borderId="0" xfId="2" applyFont="1" applyAlignment="1">
      <alignment vertical="center" wrapText="1"/>
    </xf>
    <xf numFmtId="0" fontId="3" fillId="0" borderId="0" xfId="2" applyFont="1" applyAlignment="1">
      <alignment horizontal="center" vertical="center"/>
    </xf>
    <xf numFmtId="176" fontId="3" fillId="0" borderId="0" xfId="2" applyNumberFormat="1" applyFont="1" applyAlignment="1">
      <alignment horizontal="left" vertical="center" shrinkToFit="1"/>
    </xf>
    <xf numFmtId="49" fontId="3" fillId="0" borderId="0" xfId="2" applyNumberFormat="1" applyFont="1" applyAlignment="1">
      <alignment horizontal="center" vertical="center" shrinkToFit="1"/>
    </xf>
    <xf numFmtId="0" fontId="3" fillId="0" borderId="0" xfId="2" applyFont="1" applyAlignment="1">
      <alignment horizontal="center" vertical="center" shrinkToFit="1"/>
    </xf>
    <xf numFmtId="0" fontId="3" fillId="0" borderId="0" xfId="2" applyFont="1">
      <alignment vertical="center"/>
    </xf>
    <xf numFmtId="49" fontId="2" fillId="0" borderId="3" xfId="2" applyNumberFormat="1" applyFont="1" applyBorder="1" applyAlignment="1">
      <alignment horizontal="center" vertical="center" wrapText="1"/>
    </xf>
    <xf numFmtId="49" fontId="2" fillId="0" borderId="7" xfId="2" applyNumberFormat="1" applyFont="1" applyBorder="1" applyAlignment="1">
      <alignment horizontal="right" vertical="center" wrapText="1"/>
    </xf>
    <xf numFmtId="49" fontId="2" fillId="0" borderId="11" xfId="2" applyNumberFormat="1" applyFont="1" applyBorder="1" applyAlignment="1">
      <alignment horizontal="right" vertical="center" wrapText="1"/>
    </xf>
    <xf numFmtId="49" fontId="2" fillId="0" borderId="14" xfId="2" applyNumberFormat="1" applyFont="1" applyBorder="1" applyAlignment="1">
      <alignment horizontal="center" vertical="center" wrapText="1"/>
    </xf>
    <xf numFmtId="49" fontId="2" fillId="0" borderId="15" xfId="2" applyNumberFormat="1" applyFont="1" applyBorder="1" applyAlignment="1">
      <alignment vertical="center" shrinkToFit="1"/>
    </xf>
    <xf numFmtId="0" fontId="2" fillId="0" borderId="2" xfId="2" applyFont="1" applyBorder="1" applyAlignment="1">
      <alignment horizontal="center" vertical="center" wrapText="1"/>
    </xf>
    <xf numFmtId="176" fontId="2" fillId="0" borderId="3" xfId="2" applyNumberFormat="1" applyFont="1" applyBorder="1" applyAlignment="1">
      <alignment horizontal="left" vertical="center" shrinkToFit="1"/>
    </xf>
    <xf numFmtId="49" fontId="2" fillId="0" borderId="3" xfId="2" applyNumberFormat="1" applyFont="1" applyBorder="1" applyAlignment="1">
      <alignment horizontal="center" vertical="center" shrinkToFit="1"/>
    </xf>
    <xf numFmtId="0" fontId="3" fillId="0" borderId="6" xfId="2" applyFont="1" applyBorder="1" applyAlignment="1">
      <alignment horizontal="center" vertical="center" wrapText="1"/>
    </xf>
    <xf numFmtId="49" fontId="2" fillId="0" borderId="21" xfId="2" applyNumberFormat="1" applyFont="1" applyBorder="1" applyAlignment="1">
      <alignment vertical="center" wrapText="1"/>
    </xf>
    <xf numFmtId="49" fontId="3" fillId="0" borderId="12" xfId="2" applyNumberFormat="1" applyFont="1" applyBorder="1" applyAlignment="1">
      <alignment horizontal="center" vertical="center" wrapText="1"/>
    </xf>
    <xf numFmtId="49" fontId="2" fillId="0" borderId="22" xfId="2" applyNumberFormat="1" applyFont="1" applyBorder="1" applyAlignment="1">
      <alignment vertical="center" wrapText="1"/>
    </xf>
    <xf numFmtId="49" fontId="3" fillId="0" borderId="23" xfId="2" applyNumberFormat="1" applyFont="1" applyBorder="1" applyAlignment="1">
      <alignment horizontal="center" vertical="center" wrapText="1"/>
    </xf>
    <xf numFmtId="49" fontId="6" fillId="0" borderId="10" xfId="2" applyNumberFormat="1" applyFont="1" applyBorder="1" applyAlignment="1">
      <alignment horizontal="center" vertical="center" wrapText="1" shrinkToFit="1"/>
    </xf>
    <xf numFmtId="49" fontId="6" fillId="0" borderId="19" xfId="2" applyNumberFormat="1" applyFont="1" applyBorder="1" applyAlignment="1">
      <alignment horizontal="center" vertical="center" wrapText="1" shrinkToFit="1"/>
    </xf>
    <xf numFmtId="49" fontId="2" fillId="0" borderId="18" xfId="2" applyNumberFormat="1" applyFont="1" applyBorder="1" applyAlignment="1">
      <alignment horizontal="center" vertical="center" wrapText="1" shrinkToFit="1"/>
    </xf>
    <xf numFmtId="49" fontId="2" fillId="0" borderId="18" xfId="2" applyNumberFormat="1" applyFont="1" applyBorder="1" applyAlignment="1">
      <alignment horizontal="center" vertical="center" wrapText="1"/>
    </xf>
    <xf numFmtId="49" fontId="2" fillId="0" borderId="24" xfId="2" applyNumberFormat="1" applyFont="1" applyBorder="1" applyAlignment="1">
      <alignment horizontal="center" vertical="center" wrapText="1"/>
    </xf>
    <xf numFmtId="0" fontId="10" fillId="0" borderId="10" xfId="5" applyFont="1" applyBorder="1" applyAlignment="1">
      <alignment horizontal="center" vertical="center" wrapText="1"/>
    </xf>
    <xf numFmtId="0" fontId="12" fillId="0" borderId="10" xfId="5" quotePrefix="1" applyFont="1" applyBorder="1" applyAlignment="1">
      <alignment vertical="center"/>
    </xf>
    <xf numFmtId="0" fontId="10" fillId="0" borderId="10" xfId="0" applyFont="1" applyBorder="1" applyAlignment="1">
      <alignment vertical="center" wrapText="1"/>
    </xf>
    <xf numFmtId="49" fontId="10" fillId="0" borderId="10"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10" fillId="0" borderId="10" xfId="4" applyFont="1" applyBorder="1" applyAlignment="1">
      <alignment horizontal="center" vertical="center" wrapText="1"/>
    </xf>
    <xf numFmtId="0" fontId="10" fillId="0" borderId="10" xfId="4" applyFont="1" applyBorder="1" applyAlignment="1">
      <alignment vertical="center" wrapText="1"/>
    </xf>
    <xf numFmtId="0" fontId="12" fillId="0" borderId="0" xfId="0" applyFont="1" applyAlignment="1">
      <alignment vertical="center" wrapText="1"/>
    </xf>
    <xf numFmtId="0" fontId="12" fillId="0" borderId="10" xfId="0" applyFont="1" applyBorder="1">
      <alignment vertical="center"/>
    </xf>
    <xf numFmtId="49" fontId="12" fillId="0" borderId="10" xfId="0" quotePrefix="1" applyNumberFormat="1" applyFont="1" applyBorder="1">
      <alignment vertical="center"/>
    </xf>
    <xf numFmtId="0" fontId="12" fillId="0" borderId="10" xfId="0" quotePrefix="1" applyFont="1" applyBorder="1">
      <alignment vertical="center"/>
    </xf>
    <xf numFmtId="0" fontId="12" fillId="0" borderId="10" xfId="0" applyFont="1" applyBorder="1" applyAlignment="1">
      <alignment horizontal="center" vertical="center"/>
    </xf>
    <xf numFmtId="0" fontId="12" fillId="0" borderId="0" xfId="0" applyFont="1">
      <alignment vertical="center"/>
    </xf>
    <xf numFmtId="49" fontId="12" fillId="0" borderId="0" xfId="0" applyNumberFormat="1" applyFont="1">
      <alignment vertical="center"/>
    </xf>
    <xf numFmtId="0" fontId="12" fillId="0" borderId="0" xfId="0" applyFont="1" applyAlignment="1">
      <alignment horizontal="center" vertical="center"/>
    </xf>
    <xf numFmtId="0" fontId="13" fillId="2" borderId="10" xfId="0" applyFont="1" applyFill="1" applyBorder="1" applyAlignment="1">
      <alignment horizontal="center" vertical="center"/>
    </xf>
    <xf numFmtId="0" fontId="10" fillId="0" borderId="10" xfId="0" applyFont="1" applyBorder="1" applyAlignment="1">
      <alignment horizontal="center" vertical="center"/>
    </xf>
    <xf numFmtId="0" fontId="10" fillId="0" borderId="0" xfId="0" applyFont="1" applyAlignment="1">
      <alignment horizontal="center" vertical="center"/>
    </xf>
    <xf numFmtId="0" fontId="14" fillId="2" borderId="10" xfId="0" applyFont="1" applyFill="1" applyBorder="1" applyAlignment="1">
      <alignment horizontal="center" vertical="center"/>
    </xf>
    <xf numFmtId="0" fontId="15" fillId="0" borderId="10" xfId="0" applyFont="1" applyBorder="1" applyAlignment="1">
      <alignment horizontal="center" vertical="center" wrapText="1"/>
    </xf>
    <xf numFmtId="0" fontId="15" fillId="3" borderId="10" xfId="0" applyFont="1" applyFill="1" applyBorder="1" applyAlignment="1">
      <alignment horizontal="center" vertical="center" wrapText="1"/>
    </xf>
    <xf numFmtId="0" fontId="3" fillId="0" borderId="27" xfId="2" applyFont="1" applyBorder="1" applyAlignment="1">
      <alignment horizontal="center" vertical="center" wrapText="1"/>
    </xf>
    <xf numFmtId="0" fontId="3" fillId="0" borderId="10" xfId="2" applyFont="1" applyBorder="1" applyAlignment="1">
      <alignment horizontal="center" vertical="center"/>
    </xf>
    <xf numFmtId="14" fontId="6" fillId="0" borderId="10" xfId="2" applyNumberFormat="1" applyFont="1" applyBorder="1" applyAlignment="1">
      <alignment horizontal="center" vertical="center" wrapText="1" shrinkToFit="1"/>
    </xf>
    <xf numFmtId="49" fontId="6" fillId="0" borderId="10" xfId="2" applyNumberFormat="1" applyFont="1" applyBorder="1" applyAlignment="1">
      <alignment horizontal="center" vertical="center" wrapText="1"/>
    </xf>
    <xf numFmtId="49" fontId="6" fillId="0" borderId="25" xfId="2" applyNumberFormat="1" applyFont="1" applyBorder="1" applyAlignment="1">
      <alignment horizontal="center" vertical="center" wrapText="1"/>
    </xf>
    <xf numFmtId="0" fontId="3" fillId="0" borderId="1" xfId="2" applyFont="1" applyBorder="1" applyAlignment="1">
      <alignment horizontal="center" vertical="center"/>
    </xf>
    <xf numFmtId="14" fontId="6" fillId="0" borderId="19" xfId="2" applyNumberFormat="1" applyFont="1" applyBorder="1" applyAlignment="1">
      <alignment horizontal="center" vertical="center" wrapText="1" shrinkToFit="1"/>
    </xf>
    <xf numFmtId="49" fontId="6" fillId="0" borderId="19" xfId="2" applyNumberFormat="1" applyFont="1" applyBorder="1" applyAlignment="1">
      <alignment horizontal="center" vertical="center" wrapText="1"/>
    </xf>
    <xf numFmtId="49" fontId="6" fillId="0" borderId="26" xfId="2" applyNumberFormat="1" applyFont="1" applyBorder="1" applyAlignment="1">
      <alignment horizontal="center" vertical="center" wrapText="1"/>
    </xf>
    <xf numFmtId="49" fontId="3" fillId="0" borderId="8" xfId="2" applyNumberFormat="1" applyFont="1" applyBorder="1" applyAlignment="1">
      <alignment horizontal="center" vertical="center" wrapText="1"/>
    </xf>
    <xf numFmtId="49" fontId="3" fillId="0" borderId="16" xfId="2" applyNumberFormat="1" applyFont="1" applyBorder="1" applyAlignment="1">
      <alignment vertical="center" wrapText="1"/>
    </xf>
    <xf numFmtId="14" fontId="3" fillId="0" borderId="10" xfId="2" applyNumberFormat="1" applyFont="1" applyBorder="1" applyAlignment="1">
      <alignment horizontal="center" vertical="center"/>
    </xf>
    <xf numFmtId="0" fontId="3" fillId="0" borderId="10" xfId="2" applyFont="1" applyBorder="1" applyAlignment="1">
      <alignment horizontal="center" vertical="center" wrapText="1"/>
    </xf>
    <xf numFmtId="0" fontId="18" fillId="0" borderId="10" xfId="0" applyFont="1" applyBorder="1" applyAlignment="1">
      <alignment horizontal="center" vertical="center" wrapText="1"/>
    </xf>
    <xf numFmtId="0" fontId="18" fillId="3" borderId="10" xfId="0" applyFont="1" applyFill="1" applyBorder="1" applyAlignment="1">
      <alignment horizontal="center" vertical="center" wrapText="1"/>
    </xf>
    <xf numFmtId="0" fontId="4" fillId="0" borderId="1" xfId="2" applyFont="1" applyBorder="1" applyAlignment="1">
      <alignment horizontal="center" vertical="center"/>
    </xf>
    <xf numFmtId="0" fontId="4" fillId="0" borderId="1" xfId="2" applyFont="1" applyBorder="1" applyAlignment="1">
      <alignment horizontal="left" vertical="center"/>
    </xf>
    <xf numFmtId="49" fontId="2" fillId="0" borderId="2" xfId="2" applyNumberFormat="1" applyFont="1" applyBorder="1" applyAlignment="1">
      <alignment horizontal="center" vertical="center" wrapText="1"/>
    </xf>
    <xf numFmtId="49" fontId="2" fillId="0" borderId="3" xfId="2" applyNumberFormat="1" applyFont="1" applyBorder="1" applyAlignment="1">
      <alignment horizontal="left" vertical="center" wrapText="1"/>
    </xf>
    <xf numFmtId="49" fontId="3" fillId="0" borderId="4" xfId="2" quotePrefix="1" applyNumberFormat="1" applyFont="1" applyBorder="1" applyAlignment="1">
      <alignment horizontal="left" vertical="top" wrapText="1"/>
    </xf>
    <xf numFmtId="49" fontId="3" fillId="0" borderId="4" xfId="2" applyNumberFormat="1" applyFont="1" applyBorder="1" applyAlignment="1">
      <alignment horizontal="left" vertical="top" wrapText="1"/>
    </xf>
    <xf numFmtId="49" fontId="3" fillId="0" borderId="5" xfId="2" applyNumberFormat="1" applyFont="1" applyBorder="1" applyAlignment="1">
      <alignment horizontal="left" vertical="top" wrapText="1"/>
    </xf>
    <xf numFmtId="49" fontId="2" fillId="0" borderId="4" xfId="2" applyNumberFormat="1" applyFont="1" applyBorder="1" applyAlignment="1">
      <alignment horizontal="center" vertical="center" wrapText="1"/>
    </xf>
    <xf numFmtId="49" fontId="2" fillId="0" borderId="20" xfId="2" applyNumberFormat="1" applyFont="1" applyBorder="1" applyAlignment="1">
      <alignment horizontal="center" vertical="center" wrapText="1"/>
    </xf>
    <xf numFmtId="49" fontId="3" fillId="0" borderId="15" xfId="2" applyNumberFormat="1" applyFont="1" applyBorder="1" applyAlignment="1">
      <alignment horizontal="left" vertical="center" wrapText="1"/>
    </xf>
    <xf numFmtId="49" fontId="3" fillId="0" borderId="16" xfId="2" applyNumberFormat="1" applyFont="1" applyBorder="1" applyAlignment="1">
      <alignment horizontal="left" vertical="center" wrapText="1"/>
    </xf>
    <xf numFmtId="49" fontId="3" fillId="0" borderId="17" xfId="2" applyNumberFormat="1" applyFont="1" applyBorder="1" applyAlignment="1">
      <alignment horizontal="left" vertical="center" wrapText="1"/>
    </xf>
    <xf numFmtId="0" fontId="3" fillId="0" borderId="0" xfId="2" applyFont="1" applyAlignment="1">
      <alignment horizontal="center" vertical="center" shrinkToFit="1"/>
    </xf>
    <xf numFmtId="0" fontId="3" fillId="0" borderId="0" xfId="2" applyFont="1" applyAlignment="1">
      <alignment horizontal="left" vertical="center"/>
    </xf>
    <xf numFmtId="0" fontId="3" fillId="0" borderId="0" xfId="2" applyFont="1" applyAlignment="1">
      <alignment horizontal="center" vertical="center"/>
    </xf>
    <xf numFmtId="49" fontId="2" fillId="0" borderId="6" xfId="2" applyNumberFormat="1" applyFont="1" applyBorder="1" applyAlignment="1">
      <alignment horizontal="center" vertical="center" wrapText="1"/>
    </xf>
    <xf numFmtId="49" fontId="2" fillId="0" borderId="10" xfId="2" applyNumberFormat="1" applyFont="1" applyBorder="1" applyAlignment="1">
      <alignment horizontal="center" vertical="center" wrapText="1" shrinkToFit="1"/>
    </xf>
    <xf numFmtId="49" fontId="5" fillId="0" borderId="7" xfId="2" applyNumberFormat="1" applyFont="1" applyBorder="1" applyAlignment="1">
      <alignment horizontal="left" vertical="center" wrapText="1"/>
    </xf>
    <xf numFmtId="49" fontId="5" fillId="0" borderId="8" xfId="2" applyNumberFormat="1" applyFont="1" applyBorder="1" applyAlignment="1">
      <alignment horizontal="center" vertical="center" wrapText="1"/>
    </xf>
    <xf numFmtId="49" fontId="5" fillId="0" borderId="9" xfId="2" applyNumberFormat="1" applyFont="1" applyBorder="1" applyAlignment="1">
      <alignment horizontal="center" vertical="center" wrapText="1"/>
    </xf>
    <xf numFmtId="49" fontId="5" fillId="0" borderId="11" xfId="2" applyNumberFormat="1" applyFont="1" applyBorder="1" applyAlignment="1">
      <alignment horizontal="left" vertical="center" wrapText="1"/>
    </xf>
    <xf numFmtId="49" fontId="5" fillId="0" borderId="12" xfId="2" applyNumberFormat="1" applyFont="1" applyBorder="1" applyAlignment="1">
      <alignment horizontal="center" vertical="center" wrapText="1"/>
    </xf>
    <xf numFmtId="49" fontId="5" fillId="0" borderId="13" xfId="2" applyNumberFormat="1" applyFont="1" applyBorder="1" applyAlignment="1">
      <alignment horizontal="center" vertical="center" wrapText="1"/>
    </xf>
    <xf numFmtId="49" fontId="2" fillId="0" borderId="7" xfId="2" quotePrefix="1" applyNumberFormat="1" applyFont="1" applyBorder="1" applyAlignment="1">
      <alignment horizontal="left" vertical="center" wrapText="1"/>
    </xf>
    <xf numFmtId="49" fontId="2" fillId="0" borderId="9" xfId="2" applyNumberFormat="1" applyFont="1" applyBorder="1" applyAlignment="1">
      <alignment horizontal="left" vertical="center" wrapText="1"/>
    </xf>
    <xf numFmtId="49" fontId="2" fillId="0" borderId="11" xfId="2" applyNumberFormat="1" applyFont="1" applyBorder="1" applyAlignment="1">
      <alignment horizontal="left" vertical="center" wrapText="1"/>
    </xf>
    <xf numFmtId="49" fontId="2" fillId="0" borderId="13" xfId="2" applyNumberFormat="1" applyFont="1" applyBorder="1" applyAlignment="1">
      <alignment horizontal="left" vertical="center" wrapText="1"/>
    </xf>
    <xf numFmtId="0" fontId="19" fillId="0" borderId="28" xfId="2" applyFont="1" applyBorder="1" applyAlignment="1">
      <alignment horizontal="left" vertical="center" wrapText="1"/>
    </xf>
    <xf numFmtId="0" fontId="3" fillId="0" borderId="28" xfId="2" applyFont="1" applyBorder="1" applyAlignment="1">
      <alignment horizontal="left" vertical="center" wrapText="1"/>
    </xf>
    <xf numFmtId="177" fontId="12" fillId="0" borderId="10" xfId="0" quotePrefix="1" applyNumberFormat="1" applyFont="1" applyBorder="1">
      <alignment vertical="center"/>
    </xf>
  </cellXfs>
  <cellStyles count="6">
    <cellStyle name="常规" xfId="0" builtinId="0"/>
    <cellStyle name="常规 2" xfId="3" xr:uid="{00000000-0005-0000-0000-000033000000}"/>
    <cellStyle name="常规 2 2" xfId="2" xr:uid="{00000000-0005-0000-0000-00002D000000}"/>
    <cellStyle name="常规 3 2" xfId="1" xr:uid="{00000000-0005-0000-0000-000028000000}"/>
    <cellStyle name="常规 6" xfId="5" xr:uid="{6F2A6E5D-53DE-4DAB-B723-7BF8B863297C}"/>
    <cellStyle name="常规 9" xfId="4" xr:uid="{97DFAE51-66F8-416D-9900-3A4C0287B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0"/>
  <sheetViews>
    <sheetView showGridLines="0" tabSelected="1" zoomScaleNormal="100" workbookViewId="0">
      <pane xSplit="10" ySplit="7" topLeftCell="K8" activePane="bottomRight" state="frozenSplit"/>
      <selection pane="topRight"/>
      <selection pane="bottomLeft"/>
      <selection pane="bottomRight" activeCell="F42" sqref="F42"/>
    </sheetView>
  </sheetViews>
  <sheetFormatPr defaultColWidth="6.875" defaultRowHeight="30" customHeight="1" x14ac:dyDescent="0.2"/>
  <cols>
    <col min="1" max="1" width="2.875" style="3" customWidth="1"/>
    <col min="2" max="2" width="9.75" style="4" customWidth="1"/>
    <col min="3" max="3" width="7.125" style="5" customWidth="1"/>
    <col min="4" max="4" width="6.875" style="5" customWidth="1"/>
    <col min="5" max="5" width="8.875" style="6" customWidth="1"/>
    <col min="6" max="6" width="33.375" style="7" customWidth="1"/>
    <col min="7" max="7" width="9.75" style="3" customWidth="1"/>
    <col min="8" max="8" width="8.5" style="3" customWidth="1"/>
    <col min="9" max="9" width="7.375" style="3" customWidth="1"/>
    <col min="10" max="10" width="8.25" style="3" customWidth="1"/>
    <col min="11" max="16384" width="6.875" style="7"/>
  </cols>
  <sheetData>
    <row r="1" spans="1:10" s="1" customFormat="1" ht="39.75" customHeight="1" thickBot="1" x14ac:dyDescent="0.25">
      <c r="A1" s="62" t="s">
        <v>616</v>
      </c>
      <c r="B1" s="63"/>
      <c r="C1" s="62"/>
      <c r="D1" s="62"/>
      <c r="E1" s="62"/>
      <c r="F1" s="62"/>
      <c r="G1" s="62"/>
      <c r="H1" s="62"/>
      <c r="I1" s="62"/>
      <c r="J1" s="62"/>
    </row>
    <row r="2" spans="1:10" s="2" customFormat="1" ht="30" customHeight="1" x14ac:dyDescent="0.2">
      <c r="A2" s="64" t="s">
        <v>0</v>
      </c>
      <c r="B2" s="65"/>
      <c r="C2" s="66" t="s">
        <v>655</v>
      </c>
      <c r="D2" s="67"/>
      <c r="E2" s="67"/>
      <c r="F2" s="68"/>
      <c r="G2" s="8" t="s">
        <v>1</v>
      </c>
      <c r="H2" s="69" t="s">
        <v>654</v>
      </c>
      <c r="I2" s="69"/>
      <c r="J2" s="70"/>
    </row>
    <row r="3" spans="1:10" s="2" customFormat="1" ht="30" customHeight="1" x14ac:dyDescent="0.2">
      <c r="A3" s="77" t="s">
        <v>2</v>
      </c>
      <c r="B3" s="79" t="s">
        <v>652</v>
      </c>
      <c r="C3" s="80"/>
      <c r="D3" s="81"/>
      <c r="E3" s="78" t="s">
        <v>3</v>
      </c>
      <c r="F3" s="85" t="s">
        <v>656</v>
      </c>
      <c r="G3" s="86"/>
      <c r="H3" s="9" t="s">
        <v>4</v>
      </c>
      <c r="I3" s="56" t="s">
        <v>649</v>
      </c>
      <c r="J3" s="17" t="s">
        <v>5</v>
      </c>
    </row>
    <row r="4" spans="1:10" s="2" customFormat="1" ht="30" customHeight="1" x14ac:dyDescent="0.2">
      <c r="A4" s="77"/>
      <c r="B4" s="82"/>
      <c r="C4" s="83"/>
      <c r="D4" s="84"/>
      <c r="E4" s="78"/>
      <c r="F4" s="87"/>
      <c r="G4" s="88"/>
      <c r="H4" s="10" t="s">
        <v>6</v>
      </c>
      <c r="I4" s="18" t="s">
        <v>648</v>
      </c>
      <c r="J4" s="19" t="s">
        <v>5</v>
      </c>
    </row>
    <row r="5" spans="1:10" s="2" customFormat="1" ht="30" customHeight="1" thickBot="1" x14ac:dyDescent="0.25">
      <c r="A5" s="11" t="s">
        <v>7</v>
      </c>
      <c r="B5" s="71" t="s">
        <v>651</v>
      </c>
      <c r="C5" s="72"/>
      <c r="D5" s="72"/>
      <c r="E5" s="72"/>
      <c r="F5" s="72"/>
      <c r="G5" s="73"/>
      <c r="H5" s="12" t="s">
        <v>8</v>
      </c>
      <c r="I5" s="57"/>
      <c r="J5" s="20" t="s">
        <v>9</v>
      </c>
    </row>
    <row r="6" spans="1:10" s="2" customFormat="1" ht="30" customHeight="1" thickBot="1" x14ac:dyDescent="0.25">
      <c r="A6" s="89" t="s">
        <v>698</v>
      </c>
      <c r="B6" s="90"/>
      <c r="C6" s="90"/>
      <c r="D6" s="90"/>
      <c r="E6" s="90"/>
      <c r="F6" s="90"/>
      <c r="G6" s="90"/>
      <c r="J6" s="20"/>
    </row>
    <row r="7" spans="1:10" s="2" customFormat="1" ht="30" customHeight="1" x14ac:dyDescent="0.2">
      <c r="A7" s="13" t="s">
        <v>10</v>
      </c>
      <c r="B7" s="14" t="s">
        <v>11</v>
      </c>
      <c r="C7" s="15" t="s">
        <v>12</v>
      </c>
      <c r="D7" s="15" t="s">
        <v>13</v>
      </c>
      <c r="E7" s="23" t="s">
        <v>14</v>
      </c>
      <c r="F7" s="24" t="s">
        <v>15</v>
      </c>
      <c r="G7" s="8" t="s">
        <v>16</v>
      </c>
      <c r="H7" s="8" t="s">
        <v>17</v>
      </c>
      <c r="I7" s="8" t="s">
        <v>18</v>
      </c>
      <c r="J7" s="25" t="s">
        <v>19</v>
      </c>
    </row>
    <row r="8" spans="1:10" ht="36" customHeight="1" x14ac:dyDescent="0.2">
      <c r="A8" s="16">
        <v>1</v>
      </c>
      <c r="B8" s="49">
        <v>45713</v>
      </c>
      <c r="C8" s="21" t="s">
        <v>659</v>
      </c>
      <c r="D8" s="21" t="s">
        <v>658</v>
      </c>
      <c r="E8" s="21" t="s">
        <v>617</v>
      </c>
      <c r="F8" s="45" t="s">
        <v>632</v>
      </c>
      <c r="G8" s="50" t="s">
        <v>657</v>
      </c>
      <c r="H8" s="50" t="s">
        <v>621</v>
      </c>
      <c r="I8" s="50" t="s">
        <v>622</v>
      </c>
      <c r="J8" s="51"/>
    </row>
    <row r="9" spans="1:10" ht="36" customHeight="1" x14ac:dyDescent="0.2">
      <c r="A9" s="16">
        <v>1</v>
      </c>
      <c r="B9" s="49">
        <v>45715</v>
      </c>
      <c r="C9" s="21" t="s">
        <v>660</v>
      </c>
      <c r="D9" s="21" t="s">
        <v>661</v>
      </c>
      <c r="E9" s="21" t="s">
        <v>617</v>
      </c>
      <c r="F9" s="45" t="s">
        <v>592</v>
      </c>
      <c r="G9" s="50" t="s">
        <v>657</v>
      </c>
      <c r="H9" s="50" t="s">
        <v>621</v>
      </c>
      <c r="I9" s="50" t="s">
        <v>622</v>
      </c>
      <c r="J9" s="51"/>
    </row>
    <row r="10" spans="1:10" ht="36" customHeight="1" x14ac:dyDescent="0.2">
      <c r="A10" s="16">
        <v>2</v>
      </c>
      <c r="B10" s="49">
        <v>45720</v>
      </c>
      <c r="C10" s="21" t="s">
        <v>659</v>
      </c>
      <c r="D10" s="21" t="s">
        <v>658</v>
      </c>
      <c r="E10" s="21" t="s">
        <v>617</v>
      </c>
      <c r="F10" s="45" t="s">
        <v>593</v>
      </c>
      <c r="G10" s="50" t="s">
        <v>657</v>
      </c>
      <c r="H10" s="50" t="s">
        <v>629</v>
      </c>
      <c r="I10" s="50" t="s">
        <v>630</v>
      </c>
      <c r="J10" s="51"/>
    </row>
    <row r="11" spans="1:10" ht="36" customHeight="1" x14ac:dyDescent="0.2">
      <c r="A11" s="16">
        <v>2</v>
      </c>
      <c r="B11" s="49">
        <v>45722</v>
      </c>
      <c r="C11" s="21" t="s">
        <v>660</v>
      </c>
      <c r="D11" s="21" t="s">
        <v>661</v>
      </c>
      <c r="E11" s="21" t="s">
        <v>617</v>
      </c>
      <c r="F11" s="45" t="s">
        <v>594</v>
      </c>
      <c r="G11" s="50" t="s">
        <v>657</v>
      </c>
      <c r="H11" s="50" t="s">
        <v>629</v>
      </c>
      <c r="I11" s="50" t="s">
        <v>630</v>
      </c>
      <c r="J11" s="51"/>
    </row>
    <row r="12" spans="1:10" ht="36" customHeight="1" x14ac:dyDescent="0.2">
      <c r="A12" s="16">
        <v>3</v>
      </c>
      <c r="B12" s="49">
        <v>45726</v>
      </c>
      <c r="C12" s="21" t="s">
        <v>672</v>
      </c>
      <c r="D12" s="21" t="s">
        <v>673</v>
      </c>
      <c r="E12" s="21" t="s">
        <v>618</v>
      </c>
      <c r="F12" s="46" t="s">
        <v>602</v>
      </c>
      <c r="G12" s="50" t="s">
        <v>620</v>
      </c>
      <c r="H12" s="50" t="s">
        <v>646</v>
      </c>
      <c r="I12" s="50" t="s">
        <v>640</v>
      </c>
      <c r="J12" s="51"/>
    </row>
    <row r="13" spans="1:10" ht="36" customHeight="1" x14ac:dyDescent="0.2">
      <c r="A13" s="16">
        <v>3</v>
      </c>
      <c r="B13" s="49">
        <v>45727</v>
      </c>
      <c r="C13" s="21" t="s">
        <v>659</v>
      </c>
      <c r="D13" s="21" t="s">
        <v>658</v>
      </c>
      <c r="E13" s="21" t="s">
        <v>617</v>
      </c>
      <c r="F13" s="45" t="s">
        <v>595</v>
      </c>
      <c r="G13" s="50" t="s">
        <v>657</v>
      </c>
      <c r="H13" s="50" t="s">
        <v>629</v>
      </c>
      <c r="I13" s="50" t="s">
        <v>630</v>
      </c>
      <c r="J13" s="51"/>
    </row>
    <row r="14" spans="1:10" ht="36" customHeight="1" x14ac:dyDescent="0.2">
      <c r="A14" s="16">
        <v>3</v>
      </c>
      <c r="B14" s="49">
        <v>45728</v>
      </c>
      <c r="C14" s="21" t="s">
        <v>674</v>
      </c>
      <c r="D14" s="21" t="s">
        <v>671</v>
      </c>
      <c r="E14" s="21" t="s">
        <v>618</v>
      </c>
      <c r="F14" s="46" t="s">
        <v>602</v>
      </c>
      <c r="G14" s="50" t="s">
        <v>620</v>
      </c>
      <c r="H14" s="50" t="s">
        <v>646</v>
      </c>
      <c r="I14" s="50" t="s">
        <v>640</v>
      </c>
      <c r="J14" s="51"/>
    </row>
    <row r="15" spans="1:10" ht="36" customHeight="1" x14ac:dyDescent="0.2">
      <c r="A15" s="16">
        <v>3</v>
      </c>
      <c r="B15" s="49">
        <v>45729</v>
      </c>
      <c r="C15" s="21" t="s">
        <v>660</v>
      </c>
      <c r="D15" s="21" t="s">
        <v>661</v>
      </c>
      <c r="E15" s="21" t="s">
        <v>617</v>
      </c>
      <c r="F15" s="45" t="s">
        <v>596</v>
      </c>
      <c r="G15" s="50" t="s">
        <v>657</v>
      </c>
      <c r="H15" s="50" t="s">
        <v>642</v>
      </c>
      <c r="I15" s="50" t="s">
        <v>643</v>
      </c>
      <c r="J15" s="51"/>
    </row>
    <row r="16" spans="1:10" ht="36" customHeight="1" x14ac:dyDescent="0.2">
      <c r="A16" s="16">
        <v>3</v>
      </c>
      <c r="B16" s="49">
        <v>45729</v>
      </c>
      <c r="C16" s="21" t="s">
        <v>660</v>
      </c>
      <c r="D16" s="21" t="s">
        <v>671</v>
      </c>
      <c r="E16" s="21" t="s">
        <v>618</v>
      </c>
      <c r="F16" s="46" t="s">
        <v>602</v>
      </c>
      <c r="G16" s="50" t="s">
        <v>620</v>
      </c>
      <c r="H16" s="50" t="s">
        <v>646</v>
      </c>
      <c r="I16" s="50" t="s">
        <v>640</v>
      </c>
      <c r="J16" s="51"/>
    </row>
    <row r="17" spans="1:10" ht="36" customHeight="1" x14ac:dyDescent="0.2">
      <c r="A17" s="16">
        <v>4</v>
      </c>
      <c r="B17" s="49">
        <v>45733</v>
      </c>
      <c r="C17" s="21" t="s">
        <v>665</v>
      </c>
      <c r="D17" s="21" t="s">
        <v>671</v>
      </c>
      <c r="E17" s="21" t="s">
        <v>618</v>
      </c>
      <c r="F17" s="46" t="s">
        <v>604</v>
      </c>
      <c r="G17" s="50" t="s">
        <v>620</v>
      </c>
      <c r="H17" s="50" t="s">
        <v>646</v>
      </c>
      <c r="I17" s="50" t="s">
        <v>640</v>
      </c>
      <c r="J17" s="51"/>
    </row>
    <row r="18" spans="1:10" ht="36" customHeight="1" x14ac:dyDescent="0.2">
      <c r="A18" s="16">
        <v>4</v>
      </c>
      <c r="B18" s="49">
        <v>45734</v>
      </c>
      <c r="C18" s="21" t="s">
        <v>659</v>
      </c>
      <c r="D18" s="21" t="s">
        <v>658</v>
      </c>
      <c r="E18" s="21" t="s">
        <v>617</v>
      </c>
      <c r="F18" s="45" t="s">
        <v>597</v>
      </c>
      <c r="G18" s="50" t="s">
        <v>657</v>
      </c>
      <c r="H18" s="50" t="s">
        <v>642</v>
      </c>
      <c r="I18" s="50" t="s">
        <v>643</v>
      </c>
      <c r="J18" s="51"/>
    </row>
    <row r="19" spans="1:10" ht="36" customHeight="1" x14ac:dyDescent="0.2">
      <c r="A19" s="16">
        <v>4</v>
      </c>
      <c r="B19" s="49">
        <v>45735</v>
      </c>
      <c r="C19" s="21" t="s">
        <v>666</v>
      </c>
      <c r="D19" s="21" t="s">
        <v>671</v>
      </c>
      <c r="E19" s="21" t="s">
        <v>618</v>
      </c>
      <c r="F19" s="46" t="s">
        <v>604</v>
      </c>
      <c r="G19" s="50" t="s">
        <v>620</v>
      </c>
      <c r="H19" s="50" t="s">
        <v>646</v>
      </c>
      <c r="I19" s="50" t="s">
        <v>640</v>
      </c>
      <c r="J19" s="51"/>
    </row>
    <row r="20" spans="1:10" ht="36" customHeight="1" x14ac:dyDescent="0.2">
      <c r="A20" s="16">
        <v>4</v>
      </c>
      <c r="B20" s="49">
        <v>45736</v>
      </c>
      <c r="C20" s="21" t="s">
        <v>660</v>
      </c>
      <c r="D20" s="21" t="s">
        <v>661</v>
      </c>
      <c r="E20" s="21" t="s">
        <v>617</v>
      </c>
      <c r="F20" s="45" t="s">
        <v>598</v>
      </c>
      <c r="G20" s="50" t="s">
        <v>657</v>
      </c>
      <c r="H20" s="50" t="s">
        <v>629</v>
      </c>
      <c r="I20" s="50" t="s">
        <v>630</v>
      </c>
      <c r="J20" s="51"/>
    </row>
    <row r="21" spans="1:10" ht="36" customHeight="1" x14ac:dyDescent="0.2">
      <c r="A21" s="16">
        <v>4</v>
      </c>
      <c r="B21" s="49">
        <v>45736</v>
      </c>
      <c r="C21" s="21" t="s">
        <v>660</v>
      </c>
      <c r="D21" s="21" t="s">
        <v>671</v>
      </c>
      <c r="E21" s="21" t="s">
        <v>618</v>
      </c>
      <c r="F21" s="46" t="s">
        <v>604</v>
      </c>
      <c r="G21" s="50" t="s">
        <v>620</v>
      </c>
      <c r="H21" s="50" t="s">
        <v>646</v>
      </c>
      <c r="I21" s="50" t="s">
        <v>640</v>
      </c>
      <c r="J21" s="51"/>
    </row>
    <row r="22" spans="1:10" ht="36" customHeight="1" x14ac:dyDescent="0.2">
      <c r="A22" s="16">
        <v>5</v>
      </c>
      <c r="B22" s="49">
        <v>45740</v>
      </c>
      <c r="C22" s="21" t="s">
        <v>665</v>
      </c>
      <c r="D22" s="21" t="s">
        <v>671</v>
      </c>
      <c r="E22" s="21" t="s">
        <v>618</v>
      </c>
      <c r="F22" s="46" t="s">
        <v>623</v>
      </c>
      <c r="G22" s="50" t="s">
        <v>620</v>
      </c>
      <c r="H22" s="50" t="s">
        <v>639</v>
      </c>
      <c r="I22" s="50" t="s">
        <v>640</v>
      </c>
      <c r="J22" s="51"/>
    </row>
    <row r="23" spans="1:10" ht="36" customHeight="1" x14ac:dyDescent="0.2">
      <c r="A23" s="16">
        <v>5</v>
      </c>
      <c r="B23" s="49">
        <v>45741</v>
      </c>
      <c r="C23" s="21" t="s">
        <v>659</v>
      </c>
      <c r="D23" s="21" t="s">
        <v>658</v>
      </c>
      <c r="E23" s="21" t="s">
        <v>617</v>
      </c>
      <c r="F23" s="45" t="s">
        <v>599</v>
      </c>
      <c r="G23" s="50" t="s">
        <v>657</v>
      </c>
      <c r="H23" s="50" t="s">
        <v>642</v>
      </c>
      <c r="I23" s="50" t="s">
        <v>643</v>
      </c>
      <c r="J23" s="51"/>
    </row>
    <row r="24" spans="1:10" ht="34.5" customHeight="1" x14ac:dyDescent="0.2">
      <c r="A24" s="16">
        <v>5</v>
      </c>
      <c r="B24" s="49">
        <v>45742</v>
      </c>
      <c r="C24" s="21" t="s">
        <v>666</v>
      </c>
      <c r="D24" s="21" t="s">
        <v>671</v>
      </c>
      <c r="E24" s="21" t="s">
        <v>618</v>
      </c>
      <c r="F24" s="46" t="s">
        <v>623</v>
      </c>
      <c r="G24" s="50" t="s">
        <v>620</v>
      </c>
      <c r="H24" s="50" t="s">
        <v>679</v>
      </c>
      <c r="I24" s="50" t="s">
        <v>640</v>
      </c>
      <c r="J24" s="51"/>
    </row>
    <row r="25" spans="1:10" ht="34.5" customHeight="1" x14ac:dyDescent="0.2">
      <c r="A25" s="16">
        <v>5</v>
      </c>
      <c r="B25" s="49">
        <v>45743</v>
      </c>
      <c r="C25" s="21" t="s">
        <v>666</v>
      </c>
      <c r="D25" s="21" t="s">
        <v>661</v>
      </c>
      <c r="E25" s="21" t="s">
        <v>617</v>
      </c>
      <c r="F25" s="45" t="s">
        <v>600</v>
      </c>
      <c r="G25" s="50" t="s">
        <v>657</v>
      </c>
      <c r="H25" s="50" t="s">
        <v>642</v>
      </c>
      <c r="I25" s="50" t="s">
        <v>643</v>
      </c>
      <c r="J25" s="51"/>
    </row>
    <row r="26" spans="1:10" ht="34.5" customHeight="1" x14ac:dyDescent="0.2">
      <c r="A26" s="16">
        <v>5</v>
      </c>
      <c r="B26" s="49">
        <v>45743</v>
      </c>
      <c r="C26" s="21" t="s">
        <v>660</v>
      </c>
      <c r="D26" s="21" t="s">
        <v>671</v>
      </c>
      <c r="E26" s="21" t="s">
        <v>618</v>
      </c>
      <c r="F26" s="46" t="s">
        <v>623</v>
      </c>
      <c r="G26" s="50" t="s">
        <v>620</v>
      </c>
      <c r="H26" s="50" t="s">
        <v>639</v>
      </c>
      <c r="I26" s="50" t="s">
        <v>640</v>
      </c>
      <c r="J26" s="51"/>
    </row>
    <row r="27" spans="1:10" ht="34.5" customHeight="1" x14ac:dyDescent="0.2">
      <c r="A27" s="16">
        <v>6</v>
      </c>
      <c r="B27" s="49">
        <v>45747</v>
      </c>
      <c r="C27" s="21" t="s">
        <v>665</v>
      </c>
      <c r="D27" s="21" t="s">
        <v>671</v>
      </c>
      <c r="E27" s="21" t="s">
        <v>618</v>
      </c>
      <c r="F27" s="46" t="s">
        <v>626</v>
      </c>
      <c r="G27" s="50" t="s">
        <v>620</v>
      </c>
      <c r="H27" s="50" t="s">
        <v>639</v>
      </c>
      <c r="I27" s="50" t="s">
        <v>640</v>
      </c>
      <c r="J27" s="51"/>
    </row>
    <row r="28" spans="1:10" ht="34.5" customHeight="1" x14ac:dyDescent="0.2">
      <c r="A28" s="16">
        <v>6</v>
      </c>
      <c r="B28" s="49">
        <v>45748</v>
      </c>
      <c r="C28" s="21" t="s">
        <v>659</v>
      </c>
      <c r="D28" s="21" t="s">
        <v>658</v>
      </c>
      <c r="E28" s="21" t="s">
        <v>617</v>
      </c>
      <c r="F28" s="60" t="s">
        <v>601</v>
      </c>
      <c r="G28" s="50" t="s">
        <v>657</v>
      </c>
      <c r="H28" s="50" t="s">
        <v>650</v>
      </c>
      <c r="I28" s="50" t="s">
        <v>643</v>
      </c>
      <c r="J28" s="51"/>
    </row>
    <row r="29" spans="1:10" ht="33.75" customHeight="1" x14ac:dyDescent="0.2">
      <c r="A29" s="16">
        <v>6</v>
      </c>
      <c r="B29" s="49">
        <v>45749</v>
      </c>
      <c r="C29" s="21" t="s">
        <v>666</v>
      </c>
      <c r="D29" s="21" t="s">
        <v>671</v>
      </c>
      <c r="E29" s="21" t="s">
        <v>618</v>
      </c>
      <c r="F29" s="61" t="s">
        <v>626</v>
      </c>
      <c r="G29" s="50" t="s">
        <v>620</v>
      </c>
      <c r="H29" s="50" t="s">
        <v>679</v>
      </c>
      <c r="I29" s="50" t="s">
        <v>640</v>
      </c>
      <c r="J29" s="51"/>
    </row>
    <row r="30" spans="1:10" ht="32.25" customHeight="1" x14ac:dyDescent="0.2">
      <c r="A30" s="16">
        <v>6</v>
      </c>
      <c r="B30" s="49">
        <v>45750</v>
      </c>
      <c r="C30" s="21" t="s">
        <v>660</v>
      </c>
      <c r="D30" s="21" t="s">
        <v>661</v>
      </c>
      <c r="E30" s="21" t="s">
        <v>617</v>
      </c>
      <c r="F30" s="60" t="s">
        <v>633</v>
      </c>
      <c r="G30" s="50" t="s">
        <v>657</v>
      </c>
      <c r="H30" s="50" t="s">
        <v>644</v>
      </c>
      <c r="I30" s="50" t="s">
        <v>630</v>
      </c>
      <c r="J30" s="51"/>
    </row>
    <row r="31" spans="1:10" ht="32.25" customHeight="1" x14ac:dyDescent="0.2">
      <c r="A31" s="16">
        <v>6</v>
      </c>
      <c r="B31" s="49">
        <v>45750</v>
      </c>
      <c r="C31" s="21" t="s">
        <v>660</v>
      </c>
      <c r="D31" s="21" t="s">
        <v>671</v>
      </c>
      <c r="E31" s="21" t="s">
        <v>618</v>
      </c>
      <c r="F31" s="61" t="s">
        <v>626</v>
      </c>
      <c r="G31" s="50" t="s">
        <v>620</v>
      </c>
      <c r="H31" s="50" t="s">
        <v>639</v>
      </c>
      <c r="I31" s="50" t="s">
        <v>640</v>
      </c>
      <c r="J31" s="51"/>
    </row>
    <row r="32" spans="1:10" ht="36" customHeight="1" x14ac:dyDescent="0.2">
      <c r="A32" s="16">
        <v>7</v>
      </c>
      <c r="B32" s="49">
        <v>45754</v>
      </c>
      <c r="C32" s="21" t="s">
        <v>665</v>
      </c>
      <c r="D32" s="21" t="s">
        <v>671</v>
      </c>
      <c r="E32" s="21" t="s">
        <v>618</v>
      </c>
      <c r="F32" s="61" t="s">
        <v>619</v>
      </c>
      <c r="G32" s="50" t="s">
        <v>620</v>
      </c>
      <c r="H32" s="50" t="s">
        <v>639</v>
      </c>
      <c r="I32" s="50" t="s">
        <v>640</v>
      </c>
      <c r="J32" s="51"/>
    </row>
    <row r="33" spans="1:10" ht="36" customHeight="1" x14ac:dyDescent="0.2">
      <c r="A33" s="16">
        <v>7</v>
      </c>
      <c r="B33" s="49">
        <v>45755</v>
      </c>
      <c r="C33" s="21" t="s">
        <v>659</v>
      </c>
      <c r="D33" s="21" t="s">
        <v>658</v>
      </c>
      <c r="E33" s="21" t="s">
        <v>617</v>
      </c>
      <c r="F33" s="60" t="s">
        <v>634</v>
      </c>
      <c r="G33" s="50" t="s">
        <v>657</v>
      </c>
      <c r="H33" s="50" t="s">
        <v>642</v>
      </c>
      <c r="I33" s="50" t="s">
        <v>643</v>
      </c>
      <c r="J33" s="51"/>
    </row>
    <row r="34" spans="1:10" ht="36" customHeight="1" x14ac:dyDescent="0.2">
      <c r="A34" s="16">
        <v>7</v>
      </c>
      <c r="B34" s="49">
        <v>45756</v>
      </c>
      <c r="C34" s="21" t="s">
        <v>666</v>
      </c>
      <c r="D34" s="21" t="s">
        <v>671</v>
      </c>
      <c r="E34" s="21" t="s">
        <v>618</v>
      </c>
      <c r="F34" s="61" t="s">
        <v>619</v>
      </c>
      <c r="G34" s="50" t="s">
        <v>620</v>
      </c>
      <c r="H34" s="50" t="s">
        <v>639</v>
      </c>
      <c r="I34" s="50" t="s">
        <v>640</v>
      </c>
      <c r="J34" s="51"/>
    </row>
    <row r="35" spans="1:10" ht="36" customHeight="1" x14ac:dyDescent="0.2">
      <c r="A35" s="16">
        <v>7</v>
      </c>
      <c r="B35" s="49">
        <v>45757</v>
      </c>
      <c r="C35" s="21" t="s">
        <v>660</v>
      </c>
      <c r="D35" s="21" t="s">
        <v>661</v>
      </c>
      <c r="E35" s="21" t="s">
        <v>617</v>
      </c>
      <c r="F35" s="60" t="s">
        <v>635</v>
      </c>
      <c r="G35" s="50" t="s">
        <v>657</v>
      </c>
      <c r="H35" s="50" t="s">
        <v>621</v>
      </c>
      <c r="I35" s="50" t="s">
        <v>622</v>
      </c>
      <c r="J35" s="51"/>
    </row>
    <row r="36" spans="1:10" ht="36" customHeight="1" x14ac:dyDescent="0.2">
      <c r="A36" s="16">
        <v>7</v>
      </c>
      <c r="B36" s="49">
        <v>45757</v>
      </c>
      <c r="C36" s="21" t="s">
        <v>660</v>
      </c>
      <c r="D36" s="21" t="s">
        <v>671</v>
      </c>
      <c r="E36" s="21" t="s">
        <v>618</v>
      </c>
      <c r="F36" s="61" t="s">
        <v>619</v>
      </c>
      <c r="G36" s="50" t="s">
        <v>620</v>
      </c>
      <c r="H36" s="50" t="s">
        <v>639</v>
      </c>
      <c r="I36" s="50" t="s">
        <v>640</v>
      </c>
      <c r="J36" s="51"/>
    </row>
    <row r="37" spans="1:10" ht="36" customHeight="1" x14ac:dyDescent="0.2">
      <c r="A37" s="16">
        <v>8</v>
      </c>
      <c r="B37" s="49">
        <v>45761</v>
      </c>
      <c r="C37" s="21" t="s">
        <v>665</v>
      </c>
      <c r="D37" s="21" t="s">
        <v>671</v>
      </c>
      <c r="E37" s="21" t="s">
        <v>618</v>
      </c>
      <c r="F37" s="61" t="s">
        <v>624</v>
      </c>
      <c r="G37" s="50" t="s">
        <v>620</v>
      </c>
      <c r="H37" s="50" t="s">
        <v>621</v>
      </c>
      <c r="I37" s="50" t="s">
        <v>622</v>
      </c>
      <c r="J37" s="51"/>
    </row>
    <row r="38" spans="1:10" ht="36" customHeight="1" x14ac:dyDescent="0.2">
      <c r="A38" s="16">
        <v>8</v>
      </c>
      <c r="B38" s="49">
        <v>45762</v>
      </c>
      <c r="C38" s="21" t="s">
        <v>659</v>
      </c>
      <c r="D38" s="21" t="s">
        <v>658</v>
      </c>
      <c r="E38" s="21" t="s">
        <v>617</v>
      </c>
      <c r="F38" s="60" t="s">
        <v>605</v>
      </c>
      <c r="G38" s="50" t="s">
        <v>657</v>
      </c>
      <c r="H38" s="50" t="s">
        <v>621</v>
      </c>
      <c r="I38" s="50" t="s">
        <v>622</v>
      </c>
      <c r="J38" s="51"/>
    </row>
    <row r="39" spans="1:10" ht="36" customHeight="1" x14ac:dyDescent="0.2">
      <c r="A39" s="16">
        <v>8</v>
      </c>
      <c r="B39" s="49">
        <v>45763</v>
      </c>
      <c r="C39" s="21" t="s">
        <v>666</v>
      </c>
      <c r="D39" s="21" t="s">
        <v>671</v>
      </c>
      <c r="E39" s="21" t="s">
        <v>618</v>
      </c>
      <c r="F39" s="61" t="s">
        <v>624</v>
      </c>
      <c r="G39" s="50" t="s">
        <v>620</v>
      </c>
      <c r="H39" s="50" t="s">
        <v>621</v>
      </c>
      <c r="I39" s="50" t="s">
        <v>622</v>
      </c>
      <c r="J39" s="51"/>
    </row>
    <row r="40" spans="1:10" ht="36" customHeight="1" x14ac:dyDescent="0.2">
      <c r="A40" s="16">
        <v>8</v>
      </c>
      <c r="B40" s="49">
        <v>45764</v>
      </c>
      <c r="C40" s="21" t="s">
        <v>660</v>
      </c>
      <c r="D40" s="21" t="s">
        <v>661</v>
      </c>
      <c r="E40" s="21" t="s">
        <v>617</v>
      </c>
      <c r="F40" s="60" t="s">
        <v>606</v>
      </c>
      <c r="G40" s="50" t="s">
        <v>657</v>
      </c>
      <c r="H40" s="50" t="s">
        <v>621</v>
      </c>
      <c r="I40" s="50" t="s">
        <v>622</v>
      </c>
      <c r="J40" s="51"/>
    </row>
    <row r="41" spans="1:10" ht="36" customHeight="1" x14ac:dyDescent="0.2">
      <c r="A41" s="16">
        <v>8</v>
      </c>
      <c r="B41" s="49">
        <v>45764</v>
      </c>
      <c r="C41" s="21" t="s">
        <v>660</v>
      </c>
      <c r="D41" s="21" t="s">
        <v>673</v>
      </c>
      <c r="E41" s="21" t="s">
        <v>618</v>
      </c>
      <c r="F41" s="61" t="s">
        <v>624</v>
      </c>
      <c r="G41" s="50" t="s">
        <v>620</v>
      </c>
      <c r="H41" s="50" t="s">
        <v>621</v>
      </c>
      <c r="I41" s="50" t="s">
        <v>622</v>
      </c>
      <c r="J41" s="51"/>
    </row>
    <row r="42" spans="1:10" ht="36" customHeight="1" x14ac:dyDescent="0.2">
      <c r="A42" s="16">
        <v>9</v>
      </c>
      <c r="B42" s="49">
        <v>45768</v>
      </c>
      <c r="C42" s="21" t="s">
        <v>665</v>
      </c>
      <c r="D42" s="21" t="s">
        <v>671</v>
      </c>
      <c r="E42" s="21" t="s">
        <v>618</v>
      </c>
      <c r="F42" s="61" t="s">
        <v>613</v>
      </c>
      <c r="G42" s="50" t="s">
        <v>653</v>
      </c>
      <c r="H42" s="50" t="s">
        <v>667</v>
      </c>
      <c r="I42" s="50" t="s">
        <v>647</v>
      </c>
      <c r="J42" s="51"/>
    </row>
    <row r="43" spans="1:10" ht="36" customHeight="1" x14ac:dyDescent="0.2">
      <c r="A43" s="16">
        <v>9</v>
      </c>
      <c r="B43" s="49">
        <v>45769</v>
      </c>
      <c r="C43" s="21" t="s">
        <v>659</v>
      </c>
      <c r="D43" s="21" t="s">
        <v>658</v>
      </c>
      <c r="E43" s="21" t="s">
        <v>617</v>
      </c>
      <c r="F43" s="60" t="s">
        <v>607</v>
      </c>
      <c r="G43" s="50" t="s">
        <v>657</v>
      </c>
      <c r="H43" s="50" t="s">
        <v>621</v>
      </c>
      <c r="I43" s="50" t="s">
        <v>622</v>
      </c>
      <c r="J43" s="51"/>
    </row>
    <row r="44" spans="1:10" ht="36" customHeight="1" x14ac:dyDescent="0.2">
      <c r="A44" s="16">
        <v>9</v>
      </c>
      <c r="B44" s="49">
        <v>45770</v>
      </c>
      <c r="C44" s="21" t="s">
        <v>666</v>
      </c>
      <c r="D44" s="21" t="s">
        <v>671</v>
      </c>
      <c r="E44" s="21" t="s">
        <v>618</v>
      </c>
      <c r="F44" s="61" t="s">
        <v>613</v>
      </c>
      <c r="G44" s="50" t="s">
        <v>653</v>
      </c>
      <c r="H44" s="50" t="s">
        <v>667</v>
      </c>
      <c r="I44" s="50" t="s">
        <v>647</v>
      </c>
      <c r="J44" s="51"/>
    </row>
    <row r="45" spans="1:10" ht="36" customHeight="1" x14ac:dyDescent="0.2">
      <c r="A45" s="16">
        <v>9</v>
      </c>
      <c r="B45" s="49">
        <v>45771</v>
      </c>
      <c r="C45" s="21" t="s">
        <v>660</v>
      </c>
      <c r="D45" s="21" t="s">
        <v>661</v>
      </c>
      <c r="E45" s="21" t="s">
        <v>617</v>
      </c>
      <c r="F45" s="60" t="s">
        <v>608</v>
      </c>
      <c r="G45" s="50" t="s">
        <v>657</v>
      </c>
      <c r="H45" s="50" t="s">
        <v>621</v>
      </c>
      <c r="I45" s="50" t="s">
        <v>622</v>
      </c>
      <c r="J45" s="51"/>
    </row>
    <row r="46" spans="1:10" ht="36" customHeight="1" x14ac:dyDescent="0.2">
      <c r="A46" s="16">
        <v>9</v>
      </c>
      <c r="B46" s="49">
        <v>45771</v>
      </c>
      <c r="C46" s="21" t="s">
        <v>660</v>
      </c>
      <c r="D46" s="21" t="s">
        <v>671</v>
      </c>
      <c r="E46" s="21" t="s">
        <v>618</v>
      </c>
      <c r="F46" s="61" t="s">
        <v>613</v>
      </c>
      <c r="G46" s="50" t="s">
        <v>653</v>
      </c>
      <c r="H46" s="50" t="s">
        <v>667</v>
      </c>
      <c r="I46" s="50" t="s">
        <v>647</v>
      </c>
      <c r="J46" s="51"/>
    </row>
    <row r="47" spans="1:10" ht="36" customHeight="1" x14ac:dyDescent="0.2">
      <c r="A47" s="16">
        <v>10</v>
      </c>
      <c r="B47" s="49">
        <v>45774</v>
      </c>
      <c r="C47" s="21" t="s">
        <v>675</v>
      </c>
      <c r="D47" s="21" t="s">
        <v>676</v>
      </c>
      <c r="E47" s="21" t="s">
        <v>618</v>
      </c>
      <c r="F47" s="61" t="s">
        <v>625</v>
      </c>
      <c r="G47" s="50" t="s">
        <v>620</v>
      </c>
      <c r="H47" s="50" t="s">
        <v>641</v>
      </c>
      <c r="I47" s="50" t="s">
        <v>640</v>
      </c>
      <c r="J47" s="51" t="s">
        <v>677</v>
      </c>
    </row>
    <row r="48" spans="1:10" ht="36" customHeight="1" x14ac:dyDescent="0.2">
      <c r="A48" s="16">
        <v>10</v>
      </c>
      <c r="B48" s="49">
        <v>45776</v>
      </c>
      <c r="C48" s="21" t="s">
        <v>659</v>
      </c>
      <c r="D48" s="21" t="s">
        <v>658</v>
      </c>
      <c r="E48" s="21" t="s">
        <v>617</v>
      </c>
      <c r="F48" s="60" t="s">
        <v>603</v>
      </c>
      <c r="G48" s="50" t="s">
        <v>657</v>
      </c>
      <c r="H48" s="50" t="s">
        <v>629</v>
      </c>
      <c r="I48" s="50" t="s">
        <v>630</v>
      </c>
      <c r="J48" s="51"/>
    </row>
    <row r="49" spans="1:10" ht="36" customHeight="1" x14ac:dyDescent="0.2">
      <c r="A49" s="16">
        <v>10</v>
      </c>
      <c r="B49" s="49">
        <v>45778</v>
      </c>
      <c r="C49" s="21" t="s">
        <v>660</v>
      </c>
      <c r="D49" s="21" t="s">
        <v>661</v>
      </c>
      <c r="E49" s="21" t="s">
        <v>617</v>
      </c>
      <c r="F49" s="60" t="s">
        <v>636</v>
      </c>
      <c r="G49" s="50" t="s">
        <v>657</v>
      </c>
      <c r="H49" s="50" t="s">
        <v>645</v>
      </c>
      <c r="I49" s="50" t="s">
        <v>630</v>
      </c>
      <c r="J49" s="51"/>
    </row>
    <row r="50" spans="1:10" ht="36" customHeight="1" x14ac:dyDescent="0.2">
      <c r="A50" s="16">
        <v>11</v>
      </c>
      <c r="B50" s="58">
        <v>45783</v>
      </c>
      <c r="C50" s="21" t="s">
        <v>659</v>
      </c>
      <c r="D50" s="21" t="s">
        <v>658</v>
      </c>
      <c r="E50" s="21" t="s">
        <v>617</v>
      </c>
      <c r="F50" s="60" t="s">
        <v>668</v>
      </c>
      <c r="G50" s="50" t="s">
        <v>657</v>
      </c>
      <c r="H50" s="50" t="s">
        <v>645</v>
      </c>
      <c r="I50" s="50" t="s">
        <v>630</v>
      </c>
      <c r="J50" s="51"/>
    </row>
    <row r="51" spans="1:10" ht="36" customHeight="1" x14ac:dyDescent="0.2">
      <c r="A51" s="16">
        <v>11</v>
      </c>
      <c r="B51" s="49">
        <v>45784</v>
      </c>
      <c r="C51" s="21" t="s">
        <v>666</v>
      </c>
      <c r="D51" s="21" t="s">
        <v>671</v>
      </c>
      <c r="E51" s="21" t="s">
        <v>618</v>
      </c>
      <c r="F51" s="61" t="s">
        <v>625</v>
      </c>
      <c r="G51" s="50" t="s">
        <v>620</v>
      </c>
      <c r="H51" s="50" t="s">
        <v>641</v>
      </c>
      <c r="I51" s="50" t="s">
        <v>640</v>
      </c>
      <c r="J51" s="51"/>
    </row>
    <row r="52" spans="1:10" ht="36" customHeight="1" x14ac:dyDescent="0.2">
      <c r="A52" s="16">
        <v>11</v>
      </c>
      <c r="B52" s="49">
        <v>45785</v>
      </c>
      <c r="C52" s="21" t="s">
        <v>660</v>
      </c>
      <c r="D52" s="21" t="s">
        <v>661</v>
      </c>
      <c r="E52" s="21" t="s">
        <v>617</v>
      </c>
      <c r="F52" s="60" t="s">
        <v>609</v>
      </c>
      <c r="G52" s="50" t="s">
        <v>657</v>
      </c>
      <c r="H52" s="50" t="s">
        <v>645</v>
      </c>
      <c r="I52" s="50" t="s">
        <v>630</v>
      </c>
      <c r="J52" s="51"/>
    </row>
    <row r="53" spans="1:10" ht="36" customHeight="1" x14ac:dyDescent="0.2">
      <c r="A53" s="16">
        <v>11</v>
      </c>
      <c r="B53" s="49">
        <v>45785</v>
      </c>
      <c r="C53" s="21" t="s">
        <v>660</v>
      </c>
      <c r="D53" s="21" t="s">
        <v>671</v>
      </c>
      <c r="E53" s="21" t="s">
        <v>618</v>
      </c>
      <c r="F53" s="61" t="s">
        <v>625</v>
      </c>
      <c r="G53" s="50" t="s">
        <v>620</v>
      </c>
      <c r="H53" s="50" t="s">
        <v>641</v>
      </c>
      <c r="I53" s="50" t="s">
        <v>640</v>
      </c>
      <c r="J53" s="51"/>
    </row>
    <row r="54" spans="1:10" ht="36" customHeight="1" x14ac:dyDescent="0.2">
      <c r="A54" s="16">
        <v>12</v>
      </c>
      <c r="B54" s="49">
        <v>45789</v>
      </c>
      <c r="C54" s="21" t="s">
        <v>665</v>
      </c>
      <c r="D54" s="21" t="s">
        <v>671</v>
      </c>
      <c r="E54" s="21" t="s">
        <v>618</v>
      </c>
      <c r="F54" s="61" t="s">
        <v>615</v>
      </c>
      <c r="G54" s="50" t="s">
        <v>620</v>
      </c>
      <c r="H54" s="50" t="s">
        <v>641</v>
      </c>
      <c r="I54" s="50" t="s">
        <v>640</v>
      </c>
      <c r="J54" s="51"/>
    </row>
    <row r="55" spans="1:10" ht="36" customHeight="1" x14ac:dyDescent="0.2">
      <c r="A55" s="16">
        <v>12</v>
      </c>
      <c r="B55" s="49">
        <v>45790</v>
      </c>
      <c r="C55" s="21" t="s">
        <v>659</v>
      </c>
      <c r="D55" s="21" t="s">
        <v>658</v>
      </c>
      <c r="E55" s="21" t="s">
        <v>617</v>
      </c>
      <c r="F55" s="60" t="s">
        <v>610</v>
      </c>
      <c r="G55" s="50" t="s">
        <v>657</v>
      </c>
      <c r="H55" s="50" t="s">
        <v>645</v>
      </c>
      <c r="I55" s="50" t="s">
        <v>630</v>
      </c>
      <c r="J55" s="51"/>
    </row>
    <row r="56" spans="1:10" ht="36" customHeight="1" x14ac:dyDescent="0.2">
      <c r="A56" s="16">
        <v>12</v>
      </c>
      <c r="B56" s="49">
        <v>45791</v>
      </c>
      <c r="C56" s="21" t="s">
        <v>666</v>
      </c>
      <c r="D56" s="21" t="s">
        <v>671</v>
      </c>
      <c r="E56" s="21" t="s">
        <v>618</v>
      </c>
      <c r="F56" s="61" t="s">
        <v>615</v>
      </c>
      <c r="G56" s="50" t="s">
        <v>620</v>
      </c>
      <c r="H56" s="50" t="s">
        <v>641</v>
      </c>
      <c r="I56" s="50" t="s">
        <v>640</v>
      </c>
      <c r="J56" s="51"/>
    </row>
    <row r="57" spans="1:10" ht="36" customHeight="1" x14ac:dyDescent="0.2">
      <c r="A57" s="16">
        <v>12</v>
      </c>
      <c r="B57" s="49">
        <v>45792</v>
      </c>
      <c r="C57" s="21" t="s">
        <v>660</v>
      </c>
      <c r="D57" s="21" t="s">
        <v>661</v>
      </c>
      <c r="E57" s="21" t="s">
        <v>617</v>
      </c>
      <c r="F57" s="60" t="s">
        <v>669</v>
      </c>
      <c r="G57" s="50" t="s">
        <v>657</v>
      </c>
      <c r="H57" s="50" t="s">
        <v>645</v>
      </c>
      <c r="I57" s="50" t="s">
        <v>630</v>
      </c>
      <c r="J57" s="51"/>
    </row>
    <row r="58" spans="1:10" ht="36" customHeight="1" x14ac:dyDescent="0.2">
      <c r="A58" s="16">
        <v>12</v>
      </c>
      <c r="B58" s="49">
        <v>45792</v>
      </c>
      <c r="C58" s="21" t="s">
        <v>660</v>
      </c>
      <c r="D58" s="21" t="s">
        <v>671</v>
      </c>
      <c r="E58" s="21" t="s">
        <v>618</v>
      </c>
      <c r="F58" s="61" t="s">
        <v>615</v>
      </c>
      <c r="G58" s="50" t="s">
        <v>620</v>
      </c>
      <c r="H58" s="50" t="s">
        <v>641</v>
      </c>
      <c r="I58" s="50" t="s">
        <v>640</v>
      </c>
      <c r="J58" s="51"/>
    </row>
    <row r="59" spans="1:10" ht="36" customHeight="1" x14ac:dyDescent="0.2">
      <c r="A59" s="16">
        <v>13</v>
      </c>
      <c r="B59" s="49">
        <v>45796</v>
      </c>
      <c r="C59" s="21" t="s">
        <v>665</v>
      </c>
      <c r="D59" s="21" t="s">
        <v>671</v>
      </c>
      <c r="E59" s="21" t="s">
        <v>618</v>
      </c>
      <c r="F59" s="61" t="s">
        <v>631</v>
      </c>
      <c r="G59" s="50" t="s">
        <v>620</v>
      </c>
      <c r="H59" s="50" t="s">
        <v>642</v>
      </c>
      <c r="I59" s="50" t="s">
        <v>643</v>
      </c>
      <c r="J59" s="51"/>
    </row>
    <row r="60" spans="1:10" ht="36" customHeight="1" x14ac:dyDescent="0.2">
      <c r="A60" s="16">
        <v>13</v>
      </c>
      <c r="B60" s="49">
        <v>45797</v>
      </c>
      <c r="C60" s="21" t="s">
        <v>659</v>
      </c>
      <c r="D60" s="21" t="s">
        <v>658</v>
      </c>
      <c r="E60" s="21" t="s">
        <v>617</v>
      </c>
      <c r="F60" s="60" t="s">
        <v>612</v>
      </c>
      <c r="G60" s="50" t="s">
        <v>657</v>
      </c>
      <c r="H60" s="50" t="s">
        <v>629</v>
      </c>
      <c r="I60" s="50" t="s">
        <v>630</v>
      </c>
      <c r="J60" s="51"/>
    </row>
    <row r="61" spans="1:10" ht="36" customHeight="1" x14ac:dyDescent="0.2">
      <c r="A61" s="16">
        <v>13</v>
      </c>
      <c r="B61" s="49">
        <v>45798</v>
      </c>
      <c r="C61" s="21" t="s">
        <v>666</v>
      </c>
      <c r="D61" s="21" t="s">
        <v>671</v>
      </c>
      <c r="E61" s="21" t="s">
        <v>618</v>
      </c>
      <c r="F61" s="61" t="s">
        <v>631</v>
      </c>
      <c r="G61" s="50" t="s">
        <v>620</v>
      </c>
      <c r="H61" s="50" t="s">
        <v>642</v>
      </c>
      <c r="I61" s="50" t="s">
        <v>643</v>
      </c>
      <c r="J61" s="51"/>
    </row>
    <row r="62" spans="1:10" ht="36" customHeight="1" x14ac:dyDescent="0.2">
      <c r="A62" s="47">
        <v>13</v>
      </c>
      <c r="B62" s="49">
        <v>45799</v>
      </c>
      <c r="C62" s="21" t="s">
        <v>660</v>
      </c>
      <c r="D62" s="21" t="s">
        <v>661</v>
      </c>
      <c r="E62" s="21" t="s">
        <v>617</v>
      </c>
      <c r="F62" s="60" t="s">
        <v>614</v>
      </c>
      <c r="G62" s="50" t="s">
        <v>657</v>
      </c>
      <c r="H62" s="50" t="s">
        <v>629</v>
      </c>
      <c r="I62" s="50" t="s">
        <v>630</v>
      </c>
      <c r="J62" s="51"/>
    </row>
    <row r="63" spans="1:10" ht="36" customHeight="1" x14ac:dyDescent="0.2">
      <c r="A63" s="47">
        <v>13</v>
      </c>
      <c r="B63" s="49">
        <v>45799</v>
      </c>
      <c r="C63" s="21" t="s">
        <v>660</v>
      </c>
      <c r="D63" s="21" t="s">
        <v>671</v>
      </c>
      <c r="E63" s="21" t="s">
        <v>618</v>
      </c>
      <c r="F63" s="61" t="s">
        <v>631</v>
      </c>
      <c r="G63" s="50" t="s">
        <v>620</v>
      </c>
      <c r="H63" s="50" t="s">
        <v>642</v>
      </c>
      <c r="I63" s="50" t="s">
        <v>643</v>
      </c>
      <c r="J63" s="51"/>
    </row>
    <row r="64" spans="1:10" ht="36" customHeight="1" x14ac:dyDescent="0.2">
      <c r="A64" s="47">
        <v>14</v>
      </c>
      <c r="B64" s="49">
        <v>45804</v>
      </c>
      <c r="C64" s="21" t="s">
        <v>659</v>
      </c>
      <c r="D64" s="21" t="s">
        <v>658</v>
      </c>
      <c r="E64" s="21" t="s">
        <v>617</v>
      </c>
      <c r="F64" s="60" t="s">
        <v>611</v>
      </c>
      <c r="G64" s="50" t="s">
        <v>657</v>
      </c>
      <c r="H64" s="50" t="s">
        <v>629</v>
      </c>
      <c r="I64" s="50" t="s">
        <v>630</v>
      </c>
      <c r="J64" s="51"/>
    </row>
    <row r="65" spans="1:10" ht="36" customHeight="1" x14ac:dyDescent="0.2">
      <c r="A65" s="47">
        <v>14</v>
      </c>
      <c r="B65" s="49">
        <v>45806</v>
      </c>
      <c r="C65" s="21" t="s">
        <v>660</v>
      </c>
      <c r="D65" s="21" t="s">
        <v>661</v>
      </c>
      <c r="E65" s="21" t="s">
        <v>617</v>
      </c>
      <c r="F65" s="60" t="s">
        <v>678</v>
      </c>
      <c r="G65" s="50" t="s">
        <v>657</v>
      </c>
      <c r="H65" s="50" t="s">
        <v>650</v>
      </c>
      <c r="I65" s="50" t="s">
        <v>643</v>
      </c>
      <c r="J65" s="51"/>
    </row>
    <row r="66" spans="1:10" ht="36" customHeight="1" x14ac:dyDescent="0.2">
      <c r="A66" s="47">
        <v>14</v>
      </c>
      <c r="B66" s="49">
        <v>45807</v>
      </c>
      <c r="C66" s="21" t="s">
        <v>662</v>
      </c>
      <c r="D66" s="21" t="s">
        <v>663</v>
      </c>
      <c r="E66" s="21" t="s">
        <v>617</v>
      </c>
      <c r="F66" s="60" t="s">
        <v>627</v>
      </c>
      <c r="G66" s="50" t="s">
        <v>657</v>
      </c>
      <c r="H66" s="50" t="s">
        <v>650</v>
      </c>
      <c r="I66" s="50" t="s">
        <v>643</v>
      </c>
      <c r="J66" s="51"/>
    </row>
    <row r="67" spans="1:10" ht="36" customHeight="1" x14ac:dyDescent="0.2">
      <c r="A67" s="47">
        <v>15</v>
      </c>
      <c r="B67" s="49">
        <v>45810</v>
      </c>
      <c r="C67" s="21" t="s">
        <v>659</v>
      </c>
      <c r="D67" s="21" t="s">
        <v>658</v>
      </c>
      <c r="E67" s="21" t="s">
        <v>617</v>
      </c>
      <c r="F67" s="45" t="s">
        <v>628</v>
      </c>
      <c r="G67" s="50" t="s">
        <v>657</v>
      </c>
      <c r="H67" s="50" t="s">
        <v>629</v>
      </c>
      <c r="I67" s="50" t="s">
        <v>630</v>
      </c>
      <c r="J67" s="51" t="s">
        <v>670</v>
      </c>
    </row>
    <row r="68" spans="1:10" ht="36" customHeight="1" x14ac:dyDescent="0.2">
      <c r="A68" s="59">
        <v>15</v>
      </c>
      <c r="B68" s="49">
        <v>45813</v>
      </c>
      <c r="C68" s="21" t="s">
        <v>660</v>
      </c>
      <c r="D68" s="21" t="s">
        <v>661</v>
      </c>
      <c r="E68" s="21" t="s">
        <v>617</v>
      </c>
      <c r="F68" s="45" t="s">
        <v>628</v>
      </c>
      <c r="G68" s="50" t="s">
        <v>657</v>
      </c>
      <c r="H68" s="50" t="s">
        <v>629</v>
      </c>
      <c r="I68" s="50" t="s">
        <v>630</v>
      </c>
      <c r="J68" s="51"/>
    </row>
    <row r="69" spans="1:10" ht="36" customHeight="1" x14ac:dyDescent="0.2">
      <c r="A69" s="47">
        <v>15</v>
      </c>
      <c r="B69" s="49">
        <v>45814</v>
      </c>
      <c r="C69" s="21" t="s">
        <v>662</v>
      </c>
      <c r="D69" s="21" t="s">
        <v>663</v>
      </c>
      <c r="E69" s="21" t="s">
        <v>664</v>
      </c>
      <c r="F69" s="45" t="s">
        <v>637</v>
      </c>
      <c r="G69" s="50" t="s">
        <v>657</v>
      </c>
      <c r="H69" s="50" t="s">
        <v>644</v>
      </c>
      <c r="I69" s="50" t="s">
        <v>630</v>
      </c>
      <c r="J69" s="51"/>
    </row>
    <row r="70" spans="1:10" ht="36" customHeight="1" x14ac:dyDescent="0.2">
      <c r="A70" s="47">
        <v>16</v>
      </c>
      <c r="B70" s="49">
        <v>45818</v>
      </c>
      <c r="C70" s="48" t="s">
        <v>659</v>
      </c>
      <c r="D70" s="21" t="s">
        <v>658</v>
      </c>
      <c r="E70" s="21" t="s">
        <v>617</v>
      </c>
      <c r="F70" s="45" t="s">
        <v>637</v>
      </c>
      <c r="G70" s="50" t="s">
        <v>657</v>
      </c>
      <c r="H70" s="50" t="s">
        <v>644</v>
      </c>
      <c r="I70" s="50" t="s">
        <v>630</v>
      </c>
      <c r="J70" s="51"/>
    </row>
    <row r="71" spans="1:10" ht="36" customHeight="1" x14ac:dyDescent="0.2">
      <c r="A71" s="47">
        <v>16</v>
      </c>
      <c r="B71" s="49">
        <v>45821</v>
      </c>
      <c r="C71" s="21" t="s">
        <v>662</v>
      </c>
      <c r="D71" s="21" t="s">
        <v>663</v>
      </c>
      <c r="E71" s="21" t="s">
        <v>617</v>
      </c>
      <c r="F71" s="45" t="s">
        <v>638</v>
      </c>
      <c r="G71" s="50" t="s">
        <v>657</v>
      </c>
      <c r="H71" s="50" t="s">
        <v>650</v>
      </c>
      <c r="I71" s="50" t="s">
        <v>643</v>
      </c>
      <c r="J71" s="51"/>
    </row>
    <row r="72" spans="1:10" ht="36" customHeight="1" x14ac:dyDescent="0.2">
      <c r="A72" s="47">
        <v>17</v>
      </c>
      <c r="B72" s="49">
        <v>45825</v>
      </c>
      <c r="C72" s="48" t="s">
        <v>659</v>
      </c>
      <c r="D72" s="21" t="s">
        <v>658</v>
      </c>
      <c r="E72" s="21" t="s">
        <v>617</v>
      </c>
      <c r="F72" s="45" t="s">
        <v>638</v>
      </c>
      <c r="G72" s="50" t="s">
        <v>657</v>
      </c>
      <c r="H72" s="50" t="s">
        <v>650</v>
      </c>
      <c r="I72" s="50" t="s">
        <v>643</v>
      </c>
      <c r="J72" s="51"/>
    </row>
    <row r="73" spans="1:10" ht="36" customHeight="1" x14ac:dyDescent="0.2">
      <c r="A73" s="59">
        <v>17</v>
      </c>
      <c r="B73" s="49">
        <v>45828</v>
      </c>
      <c r="C73" s="21" t="s">
        <v>662</v>
      </c>
      <c r="D73" s="21" t="s">
        <v>663</v>
      </c>
      <c r="E73" s="21" t="s">
        <v>617</v>
      </c>
      <c r="F73" s="45" t="s">
        <v>680</v>
      </c>
      <c r="G73" s="50" t="s">
        <v>657</v>
      </c>
      <c r="H73" s="50" t="s">
        <v>629</v>
      </c>
      <c r="I73" s="50" t="s">
        <v>630</v>
      </c>
      <c r="J73" s="51"/>
    </row>
    <row r="74" spans="1:10" ht="20.100000000000001" customHeight="1" thickBot="1" x14ac:dyDescent="0.25">
      <c r="A74" s="52" t="s">
        <v>20</v>
      </c>
      <c r="B74" s="53"/>
      <c r="C74" s="22"/>
      <c r="D74" s="22"/>
      <c r="E74" s="22"/>
      <c r="F74" s="52"/>
      <c r="G74" s="54"/>
      <c r="H74" s="54"/>
      <c r="I74" s="54"/>
      <c r="J74" s="55"/>
    </row>
    <row r="75" spans="1:10" ht="20.100000000000001" customHeight="1" x14ac:dyDescent="0.2">
      <c r="A75" s="7"/>
      <c r="B75" s="7"/>
      <c r="C75" s="7"/>
      <c r="D75" s="7"/>
      <c r="E75" s="7"/>
      <c r="G75" s="7"/>
      <c r="H75" s="7"/>
      <c r="I75" s="7"/>
      <c r="J75" s="7"/>
    </row>
    <row r="76" spans="1:10" ht="20.100000000000001" customHeight="1" x14ac:dyDescent="0.2">
      <c r="C76" s="74"/>
      <c r="D76" s="74"/>
      <c r="E76" s="74"/>
      <c r="G76" s="75" t="s">
        <v>21</v>
      </c>
      <c r="H76" s="75"/>
      <c r="I76" s="75"/>
      <c r="J76" s="75"/>
    </row>
    <row r="77" spans="1:10" ht="20.100000000000001" customHeight="1" x14ac:dyDescent="0.2">
      <c r="G77" s="7" t="s">
        <v>22</v>
      </c>
      <c r="H77" s="76"/>
      <c r="I77" s="76"/>
      <c r="J77" s="76"/>
    </row>
    <row r="78" spans="1:10" ht="30" customHeight="1" x14ac:dyDescent="0.2">
      <c r="G78" s="7"/>
    </row>
    <row r="79" spans="1:10" ht="30" customHeight="1" x14ac:dyDescent="0.2">
      <c r="G79" s="7"/>
    </row>
    <row r="80" spans="1:10" ht="30" customHeight="1" x14ac:dyDescent="0.2">
      <c r="G80" s="7"/>
    </row>
  </sheetData>
  <autoFilter ref="A7:J77" xr:uid="{00000000-0009-0000-0000-000000000000}"/>
  <sortState xmlns:xlrd2="http://schemas.microsoft.com/office/spreadsheetml/2017/richdata2" ref="A8:J74">
    <sortCondition ref="B8:B74"/>
  </sortState>
  <mergeCells count="13">
    <mergeCell ref="C76:E76"/>
    <mergeCell ref="G76:J76"/>
    <mergeCell ref="H77:J77"/>
    <mergeCell ref="A3:A4"/>
    <mergeCell ref="E3:E4"/>
    <mergeCell ref="B3:D4"/>
    <mergeCell ref="F3:G4"/>
    <mergeCell ref="A6:G6"/>
    <mergeCell ref="A1:J1"/>
    <mergeCell ref="A2:B2"/>
    <mergeCell ref="C2:F2"/>
    <mergeCell ref="H2:J2"/>
    <mergeCell ref="B5:G5"/>
  </mergeCells>
  <phoneticPr fontId="9" type="noConversion"/>
  <dataValidations count="1">
    <dataValidation type="list" allowBlank="1" showInputMessage="1" showErrorMessage="1" sqref="WUW983097:WUW983112 E65596:E65611 E131132:E131147 E196668:E196683 E262204:E262219 E327740:E327755 E393276:E393291 E458812:E458827 E524348:E524363 E589884:E589899 E655420:E655435 E720956:E720971 E786492:E786507 E852028:E852043 E917564:E917579 E983100:E983115 IK65593:IK65608 IK131129:IK131144 IK196665:IK196680 IK262201:IK262216 IK327737:IK327752 IK393273:IK393288 IK458809:IK458824 IK524345:IK524360 IK589881:IK589896 IK655417:IK655432 IK720953:IK720968 IK786489:IK786504 IK852025:IK852040 IK917561:IK917576 IK983097:IK983112 SG65593:SG65608 SG131129:SG131144 SG196665:SG196680 SG262201:SG262216 SG327737:SG327752 SG393273:SG393288 SG458809:SG458824 SG524345:SG524360 SG589881:SG589896 SG655417:SG655432 SG720953:SG720968 SG786489:SG786504 SG852025:SG852040 SG917561:SG917576 SG983097:SG983112 ACC65593:ACC65608 ACC131129:ACC131144 ACC196665:ACC196680 ACC262201:ACC262216 ACC327737:ACC327752 ACC393273:ACC393288 ACC458809:ACC458824 ACC524345:ACC524360 ACC589881:ACC589896 ACC655417:ACC655432 ACC720953:ACC720968 ACC786489:ACC786504 ACC852025:ACC852040 ACC917561:ACC917576 ACC983097:ACC983112 ALY65593:ALY65608 ALY131129:ALY131144 ALY196665:ALY196680 ALY262201:ALY262216 ALY327737:ALY327752 ALY393273:ALY393288 ALY458809:ALY458824 ALY524345:ALY524360 ALY589881:ALY589896 ALY655417:ALY655432 ALY720953:ALY720968 ALY786489:ALY786504 ALY852025:ALY852040 ALY917561:ALY917576 ALY983097:ALY983112 AVU65593:AVU65608 AVU131129:AVU131144 AVU196665:AVU196680 AVU262201:AVU262216 AVU327737:AVU327752 AVU393273:AVU393288 AVU458809:AVU458824 AVU524345:AVU524360 AVU589881:AVU589896 AVU655417:AVU655432 AVU720953:AVU720968 AVU786489:AVU786504 AVU852025:AVU852040 AVU917561:AVU917576 AVU983097:AVU983112 BFQ65593:BFQ65608 BFQ131129:BFQ131144 BFQ196665:BFQ196680 BFQ262201:BFQ262216 BFQ327737:BFQ327752 BFQ393273:BFQ393288 BFQ458809:BFQ458824 BFQ524345:BFQ524360 BFQ589881:BFQ589896 BFQ655417:BFQ655432 BFQ720953:BFQ720968 BFQ786489:BFQ786504 BFQ852025:BFQ852040 BFQ917561:BFQ917576 BFQ983097:BFQ983112 BPM65593:BPM65608 BPM131129:BPM131144 BPM196665:BPM196680 BPM262201:BPM262216 BPM327737:BPM327752 BPM393273:BPM393288 BPM458809:BPM458824 BPM524345:BPM524360 BPM589881:BPM589896 BPM655417:BPM655432 BPM720953:BPM720968 BPM786489:BPM786504 BPM852025:BPM852040 BPM917561:BPM917576 BPM983097:BPM983112 BZI65593:BZI65608 BZI131129:BZI131144 BZI196665:BZI196680 BZI262201:BZI262216 BZI327737:BZI327752 BZI393273:BZI393288 BZI458809:BZI458824 BZI524345:BZI524360 BZI589881:BZI589896 BZI655417:BZI655432 BZI720953:BZI720968 BZI786489:BZI786504 BZI852025:BZI852040 BZI917561:BZI917576 BZI983097:BZI983112 CJE65593:CJE65608 CJE131129:CJE131144 CJE196665:CJE196680 CJE262201:CJE262216 CJE327737:CJE327752 CJE393273:CJE393288 CJE458809:CJE458824 CJE524345:CJE524360 CJE589881:CJE589896 CJE655417:CJE655432 CJE720953:CJE720968 CJE786489:CJE786504 CJE852025:CJE852040 CJE917561:CJE917576 CJE983097:CJE983112 CTA65593:CTA65608 CTA131129:CTA131144 CTA196665:CTA196680 CTA262201:CTA262216 CTA327737:CTA327752 CTA393273:CTA393288 CTA458809:CTA458824 CTA524345:CTA524360 CTA589881:CTA589896 CTA655417:CTA655432 CTA720953:CTA720968 CTA786489:CTA786504 CTA852025:CTA852040 CTA917561:CTA917576 CTA983097:CTA983112 DCW65593:DCW65608 DCW131129:DCW131144 DCW196665:DCW196680 DCW262201:DCW262216 DCW327737:DCW327752 DCW393273:DCW393288 DCW458809:DCW458824 DCW524345:DCW524360 DCW589881:DCW589896 DCW655417:DCW655432 DCW720953:DCW720968 DCW786489:DCW786504 DCW852025:DCW852040 DCW917561:DCW917576 DCW983097:DCW983112 DMS65593:DMS65608 DMS131129:DMS131144 DMS196665:DMS196680 DMS262201:DMS262216 DMS327737:DMS327752 DMS393273:DMS393288 DMS458809:DMS458824 DMS524345:DMS524360 DMS589881:DMS589896 DMS655417:DMS655432 DMS720953:DMS720968 DMS786489:DMS786504 DMS852025:DMS852040 DMS917561:DMS917576 DMS983097:DMS983112 DWO65593:DWO65608 DWO131129:DWO131144 DWO196665:DWO196680 DWO262201:DWO262216 DWO327737:DWO327752 DWO393273:DWO393288 DWO458809:DWO458824 DWO524345:DWO524360 DWO589881:DWO589896 DWO655417:DWO655432 DWO720953:DWO720968 DWO786489:DWO786504 DWO852025:DWO852040 DWO917561:DWO917576 DWO983097:DWO983112 EGK65593:EGK65608 EGK131129:EGK131144 EGK196665:EGK196680 EGK262201:EGK262216 EGK327737:EGK327752 EGK393273:EGK393288 EGK458809:EGK458824 EGK524345:EGK524360 EGK589881:EGK589896 EGK655417:EGK655432 EGK720953:EGK720968 EGK786489:EGK786504 EGK852025:EGK852040 EGK917561:EGK917576 EGK983097:EGK983112 EQG65593:EQG65608 EQG131129:EQG131144 EQG196665:EQG196680 EQG262201:EQG262216 EQG327737:EQG327752 EQG393273:EQG393288 EQG458809:EQG458824 EQG524345:EQG524360 EQG589881:EQG589896 EQG655417:EQG655432 EQG720953:EQG720968 EQG786489:EQG786504 EQG852025:EQG852040 EQG917561:EQG917576 EQG983097:EQG983112 FAC65593:FAC65608 FAC131129:FAC131144 FAC196665:FAC196680 FAC262201:FAC262216 FAC327737:FAC327752 FAC393273:FAC393288 FAC458809:FAC458824 FAC524345:FAC524360 FAC589881:FAC589896 FAC655417:FAC655432 FAC720953:FAC720968 FAC786489:FAC786504 FAC852025:FAC852040 FAC917561:FAC917576 FAC983097:FAC983112 FJY65593:FJY65608 FJY131129:FJY131144 FJY196665:FJY196680 FJY262201:FJY262216 FJY327737:FJY327752 FJY393273:FJY393288 FJY458809:FJY458824 FJY524345:FJY524360 FJY589881:FJY589896 FJY655417:FJY655432 FJY720953:FJY720968 FJY786489:FJY786504 FJY852025:FJY852040 FJY917561:FJY917576 FJY983097:FJY983112 FTU65593:FTU65608 FTU131129:FTU131144 FTU196665:FTU196680 FTU262201:FTU262216 FTU327737:FTU327752 FTU393273:FTU393288 FTU458809:FTU458824 FTU524345:FTU524360 FTU589881:FTU589896 FTU655417:FTU655432 FTU720953:FTU720968 FTU786489:FTU786504 FTU852025:FTU852040 FTU917561:FTU917576 FTU983097:FTU983112 GDQ65593:GDQ65608 GDQ131129:GDQ131144 GDQ196665:GDQ196680 GDQ262201:GDQ262216 GDQ327737:GDQ327752 GDQ393273:GDQ393288 GDQ458809:GDQ458824 GDQ524345:GDQ524360 GDQ589881:GDQ589896 GDQ655417:GDQ655432 GDQ720953:GDQ720968 GDQ786489:GDQ786504 GDQ852025:GDQ852040 GDQ917561:GDQ917576 GDQ983097:GDQ983112 GNM65593:GNM65608 GNM131129:GNM131144 GNM196665:GNM196680 GNM262201:GNM262216 GNM327737:GNM327752 GNM393273:GNM393288 GNM458809:GNM458824 GNM524345:GNM524360 GNM589881:GNM589896 GNM655417:GNM655432 GNM720953:GNM720968 GNM786489:GNM786504 GNM852025:GNM852040 GNM917561:GNM917576 GNM983097:GNM983112 GXI65593:GXI65608 GXI131129:GXI131144 GXI196665:GXI196680 GXI262201:GXI262216 GXI327737:GXI327752 GXI393273:GXI393288 GXI458809:GXI458824 GXI524345:GXI524360 GXI589881:GXI589896 GXI655417:GXI655432 GXI720953:GXI720968 GXI786489:GXI786504 GXI852025:GXI852040 GXI917561:GXI917576 GXI983097:GXI983112 HHE65593:HHE65608 HHE131129:HHE131144 HHE196665:HHE196680 HHE262201:HHE262216 HHE327737:HHE327752 HHE393273:HHE393288 HHE458809:HHE458824 HHE524345:HHE524360 HHE589881:HHE589896 HHE655417:HHE655432 HHE720953:HHE720968 HHE786489:HHE786504 HHE852025:HHE852040 HHE917561:HHE917576 HHE983097:HHE983112 HRA65593:HRA65608 HRA131129:HRA131144 HRA196665:HRA196680 HRA262201:HRA262216 HRA327737:HRA327752 HRA393273:HRA393288 HRA458809:HRA458824 HRA524345:HRA524360 HRA589881:HRA589896 HRA655417:HRA655432 HRA720953:HRA720968 HRA786489:HRA786504 HRA852025:HRA852040 HRA917561:HRA917576 HRA983097:HRA983112 IAW65593:IAW65608 IAW131129:IAW131144 IAW196665:IAW196680 IAW262201:IAW262216 IAW327737:IAW327752 IAW393273:IAW393288 IAW458809:IAW458824 IAW524345:IAW524360 IAW589881:IAW589896 IAW655417:IAW655432 IAW720953:IAW720968 IAW786489:IAW786504 IAW852025:IAW852040 IAW917561:IAW917576 IAW983097:IAW983112 IKS65593:IKS65608 IKS131129:IKS131144 IKS196665:IKS196680 IKS262201:IKS262216 IKS327737:IKS327752 IKS393273:IKS393288 IKS458809:IKS458824 IKS524345:IKS524360 IKS589881:IKS589896 IKS655417:IKS655432 IKS720953:IKS720968 IKS786489:IKS786504 IKS852025:IKS852040 IKS917561:IKS917576 IKS983097:IKS983112 IUO65593:IUO65608 IUO131129:IUO131144 IUO196665:IUO196680 IUO262201:IUO262216 IUO327737:IUO327752 IUO393273:IUO393288 IUO458809:IUO458824 IUO524345:IUO524360 IUO589881:IUO589896 IUO655417:IUO655432 IUO720953:IUO720968 IUO786489:IUO786504 IUO852025:IUO852040 IUO917561:IUO917576 IUO983097:IUO983112 JEK65593:JEK65608 JEK131129:JEK131144 JEK196665:JEK196680 JEK262201:JEK262216 JEK327737:JEK327752 JEK393273:JEK393288 JEK458809:JEK458824 JEK524345:JEK524360 JEK589881:JEK589896 JEK655417:JEK655432 JEK720953:JEK720968 JEK786489:JEK786504 JEK852025:JEK852040 JEK917561:JEK917576 JEK983097:JEK983112 JOG65593:JOG65608 JOG131129:JOG131144 JOG196665:JOG196680 JOG262201:JOG262216 JOG327737:JOG327752 JOG393273:JOG393288 JOG458809:JOG458824 JOG524345:JOG524360 JOG589881:JOG589896 JOG655417:JOG655432 JOG720953:JOG720968 JOG786489:JOG786504 JOG852025:JOG852040 JOG917561:JOG917576 JOG983097:JOG983112 JYC65593:JYC65608 JYC131129:JYC131144 JYC196665:JYC196680 JYC262201:JYC262216 JYC327737:JYC327752 JYC393273:JYC393288 JYC458809:JYC458824 JYC524345:JYC524360 JYC589881:JYC589896 JYC655417:JYC655432 JYC720953:JYC720968 JYC786489:JYC786504 JYC852025:JYC852040 JYC917561:JYC917576 JYC983097:JYC983112 KHY65593:KHY65608 KHY131129:KHY131144 KHY196665:KHY196680 KHY262201:KHY262216 KHY327737:KHY327752 KHY393273:KHY393288 KHY458809:KHY458824 KHY524345:KHY524360 KHY589881:KHY589896 KHY655417:KHY655432 KHY720953:KHY720968 KHY786489:KHY786504 KHY852025:KHY852040 KHY917561:KHY917576 KHY983097:KHY983112 KRU65593:KRU65608 KRU131129:KRU131144 KRU196665:KRU196680 KRU262201:KRU262216 KRU327737:KRU327752 KRU393273:KRU393288 KRU458809:KRU458824 KRU524345:KRU524360 KRU589881:KRU589896 KRU655417:KRU655432 KRU720953:KRU720968 KRU786489:KRU786504 KRU852025:KRU852040 KRU917561:KRU917576 KRU983097:KRU983112 LBQ65593:LBQ65608 LBQ131129:LBQ131144 LBQ196665:LBQ196680 LBQ262201:LBQ262216 LBQ327737:LBQ327752 LBQ393273:LBQ393288 LBQ458809:LBQ458824 LBQ524345:LBQ524360 LBQ589881:LBQ589896 LBQ655417:LBQ655432 LBQ720953:LBQ720968 LBQ786489:LBQ786504 LBQ852025:LBQ852040 LBQ917561:LBQ917576 LBQ983097:LBQ983112 LLM65593:LLM65608 LLM131129:LLM131144 LLM196665:LLM196680 LLM262201:LLM262216 LLM327737:LLM327752 LLM393273:LLM393288 LLM458809:LLM458824 LLM524345:LLM524360 LLM589881:LLM589896 LLM655417:LLM655432 LLM720953:LLM720968 LLM786489:LLM786504 LLM852025:LLM852040 LLM917561:LLM917576 LLM983097:LLM983112 LVI65593:LVI65608 LVI131129:LVI131144 LVI196665:LVI196680 LVI262201:LVI262216 LVI327737:LVI327752 LVI393273:LVI393288 LVI458809:LVI458824 LVI524345:LVI524360 LVI589881:LVI589896 LVI655417:LVI655432 LVI720953:LVI720968 LVI786489:LVI786504 LVI852025:LVI852040 LVI917561:LVI917576 LVI983097:LVI983112 MFE65593:MFE65608 MFE131129:MFE131144 MFE196665:MFE196680 MFE262201:MFE262216 MFE327737:MFE327752 MFE393273:MFE393288 MFE458809:MFE458824 MFE524345:MFE524360 MFE589881:MFE589896 MFE655417:MFE655432 MFE720953:MFE720968 MFE786489:MFE786504 MFE852025:MFE852040 MFE917561:MFE917576 MFE983097:MFE983112 MPA65593:MPA65608 MPA131129:MPA131144 MPA196665:MPA196680 MPA262201:MPA262216 MPA327737:MPA327752 MPA393273:MPA393288 MPA458809:MPA458824 MPA524345:MPA524360 MPA589881:MPA589896 MPA655417:MPA655432 MPA720953:MPA720968 MPA786489:MPA786504 MPA852025:MPA852040 MPA917561:MPA917576 MPA983097:MPA983112 MYW65593:MYW65608 MYW131129:MYW131144 MYW196665:MYW196680 MYW262201:MYW262216 MYW327737:MYW327752 MYW393273:MYW393288 MYW458809:MYW458824 MYW524345:MYW524360 MYW589881:MYW589896 MYW655417:MYW655432 MYW720953:MYW720968 MYW786489:MYW786504 MYW852025:MYW852040 MYW917561:MYW917576 MYW983097:MYW983112 NIS65593:NIS65608 NIS131129:NIS131144 NIS196665:NIS196680 NIS262201:NIS262216 NIS327737:NIS327752 NIS393273:NIS393288 NIS458809:NIS458824 NIS524345:NIS524360 NIS589881:NIS589896 NIS655417:NIS655432 NIS720953:NIS720968 NIS786489:NIS786504 NIS852025:NIS852040 NIS917561:NIS917576 NIS983097:NIS983112 NSO65593:NSO65608 NSO131129:NSO131144 NSO196665:NSO196680 NSO262201:NSO262216 NSO327737:NSO327752 NSO393273:NSO393288 NSO458809:NSO458824 NSO524345:NSO524360 NSO589881:NSO589896 NSO655417:NSO655432 NSO720953:NSO720968 NSO786489:NSO786504 NSO852025:NSO852040 NSO917561:NSO917576 NSO983097:NSO983112 OCK65593:OCK65608 OCK131129:OCK131144 OCK196665:OCK196680 OCK262201:OCK262216 OCK327737:OCK327752 OCK393273:OCK393288 OCK458809:OCK458824 OCK524345:OCK524360 OCK589881:OCK589896 OCK655417:OCK655432 OCK720953:OCK720968 OCK786489:OCK786504 OCK852025:OCK852040 OCK917561:OCK917576 OCK983097:OCK983112 OMG65593:OMG65608 OMG131129:OMG131144 OMG196665:OMG196680 OMG262201:OMG262216 OMG327737:OMG327752 OMG393273:OMG393288 OMG458809:OMG458824 OMG524345:OMG524360 OMG589881:OMG589896 OMG655417:OMG655432 OMG720953:OMG720968 OMG786489:OMG786504 OMG852025:OMG852040 OMG917561:OMG917576 OMG983097:OMG983112 OWC65593:OWC65608 OWC131129:OWC131144 OWC196665:OWC196680 OWC262201:OWC262216 OWC327737:OWC327752 OWC393273:OWC393288 OWC458809:OWC458824 OWC524345:OWC524360 OWC589881:OWC589896 OWC655417:OWC655432 OWC720953:OWC720968 OWC786489:OWC786504 OWC852025:OWC852040 OWC917561:OWC917576 OWC983097:OWC983112 PFY65593:PFY65608 PFY131129:PFY131144 PFY196665:PFY196680 PFY262201:PFY262216 PFY327737:PFY327752 PFY393273:PFY393288 PFY458809:PFY458824 PFY524345:PFY524360 PFY589881:PFY589896 PFY655417:PFY655432 PFY720953:PFY720968 PFY786489:PFY786504 PFY852025:PFY852040 PFY917561:PFY917576 PFY983097:PFY983112 PPU65593:PPU65608 PPU131129:PPU131144 PPU196665:PPU196680 PPU262201:PPU262216 PPU327737:PPU327752 PPU393273:PPU393288 PPU458809:PPU458824 PPU524345:PPU524360 PPU589881:PPU589896 PPU655417:PPU655432 PPU720953:PPU720968 PPU786489:PPU786504 PPU852025:PPU852040 PPU917561:PPU917576 PPU983097:PPU983112 PZQ65593:PZQ65608 PZQ131129:PZQ131144 PZQ196665:PZQ196680 PZQ262201:PZQ262216 PZQ327737:PZQ327752 PZQ393273:PZQ393288 PZQ458809:PZQ458824 PZQ524345:PZQ524360 PZQ589881:PZQ589896 PZQ655417:PZQ655432 PZQ720953:PZQ720968 PZQ786489:PZQ786504 PZQ852025:PZQ852040 PZQ917561:PZQ917576 PZQ983097:PZQ983112 QJM65593:QJM65608 QJM131129:QJM131144 QJM196665:QJM196680 QJM262201:QJM262216 QJM327737:QJM327752 QJM393273:QJM393288 QJM458809:QJM458824 QJM524345:QJM524360 QJM589881:QJM589896 QJM655417:QJM655432 QJM720953:QJM720968 QJM786489:QJM786504 QJM852025:QJM852040 QJM917561:QJM917576 QJM983097:QJM983112 QTI65593:QTI65608 QTI131129:QTI131144 QTI196665:QTI196680 QTI262201:QTI262216 QTI327737:QTI327752 QTI393273:QTI393288 QTI458809:QTI458824 QTI524345:QTI524360 QTI589881:QTI589896 QTI655417:QTI655432 QTI720953:QTI720968 QTI786489:QTI786504 QTI852025:QTI852040 QTI917561:QTI917576 QTI983097:QTI983112 RDE65593:RDE65608 RDE131129:RDE131144 RDE196665:RDE196680 RDE262201:RDE262216 RDE327737:RDE327752 RDE393273:RDE393288 RDE458809:RDE458824 RDE524345:RDE524360 RDE589881:RDE589896 RDE655417:RDE655432 RDE720953:RDE720968 RDE786489:RDE786504 RDE852025:RDE852040 RDE917561:RDE917576 RDE983097:RDE983112 RNA65593:RNA65608 RNA131129:RNA131144 RNA196665:RNA196680 RNA262201:RNA262216 RNA327737:RNA327752 RNA393273:RNA393288 RNA458809:RNA458824 RNA524345:RNA524360 RNA589881:RNA589896 RNA655417:RNA655432 RNA720953:RNA720968 RNA786489:RNA786504 RNA852025:RNA852040 RNA917561:RNA917576 RNA983097:RNA983112 RWW65593:RWW65608 RWW131129:RWW131144 RWW196665:RWW196680 RWW262201:RWW262216 RWW327737:RWW327752 RWW393273:RWW393288 RWW458809:RWW458824 RWW524345:RWW524360 RWW589881:RWW589896 RWW655417:RWW655432 RWW720953:RWW720968 RWW786489:RWW786504 RWW852025:RWW852040 RWW917561:RWW917576 RWW983097:RWW983112 SGS65593:SGS65608 SGS131129:SGS131144 SGS196665:SGS196680 SGS262201:SGS262216 SGS327737:SGS327752 SGS393273:SGS393288 SGS458809:SGS458824 SGS524345:SGS524360 SGS589881:SGS589896 SGS655417:SGS655432 SGS720953:SGS720968 SGS786489:SGS786504 SGS852025:SGS852040 SGS917561:SGS917576 SGS983097:SGS983112 SQO65593:SQO65608 SQO131129:SQO131144 SQO196665:SQO196680 SQO262201:SQO262216 SQO327737:SQO327752 SQO393273:SQO393288 SQO458809:SQO458824 SQO524345:SQO524360 SQO589881:SQO589896 SQO655417:SQO655432 SQO720953:SQO720968 SQO786489:SQO786504 SQO852025:SQO852040 SQO917561:SQO917576 SQO983097:SQO983112 TAK65593:TAK65608 TAK131129:TAK131144 TAK196665:TAK196680 TAK262201:TAK262216 TAK327737:TAK327752 TAK393273:TAK393288 TAK458809:TAK458824 TAK524345:TAK524360 TAK589881:TAK589896 TAK655417:TAK655432 TAK720953:TAK720968 TAK786489:TAK786504 TAK852025:TAK852040 TAK917561:TAK917576 TAK983097:TAK983112 TKG65593:TKG65608 TKG131129:TKG131144 TKG196665:TKG196680 TKG262201:TKG262216 TKG327737:TKG327752 TKG393273:TKG393288 TKG458809:TKG458824 TKG524345:TKG524360 TKG589881:TKG589896 TKG655417:TKG655432 TKG720953:TKG720968 TKG786489:TKG786504 TKG852025:TKG852040 TKG917561:TKG917576 TKG983097:TKG983112 TUC65593:TUC65608 TUC131129:TUC131144 TUC196665:TUC196680 TUC262201:TUC262216 TUC327737:TUC327752 TUC393273:TUC393288 TUC458809:TUC458824 TUC524345:TUC524360 TUC589881:TUC589896 TUC655417:TUC655432 TUC720953:TUC720968 TUC786489:TUC786504 TUC852025:TUC852040 TUC917561:TUC917576 TUC983097:TUC983112 UDY65593:UDY65608 UDY131129:UDY131144 UDY196665:UDY196680 UDY262201:UDY262216 UDY327737:UDY327752 UDY393273:UDY393288 UDY458809:UDY458824 UDY524345:UDY524360 UDY589881:UDY589896 UDY655417:UDY655432 UDY720953:UDY720968 UDY786489:UDY786504 UDY852025:UDY852040 UDY917561:UDY917576 UDY983097:UDY983112 UNU65593:UNU65608 UNU131129:UNU131144 UNU196665:UNU196680 UNU262201:UNU262216 UNU327737:UNU327752 UNU393273:UNU393288 UNU458809:UNU458824 UNU524345:UNU524360 UNU589881:UNU589896 UNU655417:UNU655432 UNU720953:UNU720968 UNU786489:UNU786504 UNU852025:UNU852040 UNU917561:UNU917576 UNU983097:UNU983112 UXQ65593:UXQ65608 UXQ131129:UXQ131144 UXQ196665:UXQ196680 UXQ262201:UXQ262216 UXQ327737:UXQ327752 UXQ393273:UXQ393288 UXQ458809:UXQ458824 UXQ524345:UXQ524360 UXQ589881:UXQ589896 UXQ655417:UXQ655432 UXQ720953:UXQ720968 UXQ786489:UXQ786504 UXQ852025:UXQ852040 UXQ917561:UXQ917576 UXQ983097:UXQ983112 VHM65593:VHM65608 VHM131129:VHM131144 VHM196665:VHM196680 VHM262201:VHM262216 VHM327737:VHM327752 VHM393273:VHM393288 VHM458809:VHM458824 VHM524345:VHM524360 VHM589881:VHM589896 VHM655417:VHM655432 VHM720953:VHM720968 VHM786489:VHM786504 VHM852025:VHM852040 VHM917561:VHM917576 VHM983097:VHM983112 VRI65593:VRI65608 VRI131129:VRI131144 VRI196665:VRI196680 VRI262201:VRI262216 VRI327737:VRI327752 VRI393273:VRI393288 VRI458809:VRI458824 VRI524345:VRI524360 VRI589881:VRI589896 VRI655417:VRI655432 VRI720953:VRI720968 VRI786489:VRI786504 VRI852025:VRI852040 VRI917561:VRI917576 VRI983097:VRI983112 WBE65593:WBE65608 WBE131129:WBE131144 WBE196665:WBE196680 WBE262201:WBE262216 WBE327737:WBE327752 WBE393273:WBE393288 WBE458809:WBE458824 WBE524345:WBE524360 WBE589881:WBE589896 WBE655417:WBE655432 WBE720953:WBE720968 WBE786489:WBE786504 WBE852025:WBE852040 WBE917561:WBE917576 WBE983097:WBE983112 WLA65593:WLA65608 WLA131129:WLA131144 WLA196665:WLA196680 WLA262201:WLA262216 WLA327737:WLA327752 WLA393273:WLA393288 WLA458809:WLA458824 WLA524345:WLA524360 WLA589881:WLA589896 WLA655417:WLA655432 WLA720953:WLA720968 WLA786489:WLA786504 WLA852025:WLA852040 WLA917561:WLA917576 WLA983097:WLA983112 WUW65593:WUW65608 WUW131129:WUW131144 WUW196665:WUW196680 WUW262201:WUW262216 WUW327737:WUW327752 WUW393273:WUW393288 WUW458809:WUW458824 WUW524345:WUW524360 WUW589881:WUW589896 WUW655417:WUW655432 WUW720953:WUW720968 WUW786489:WUW786504 WUW852025:WUW852040 WUW917561:WUW917576 SB59 ABX59 ALT59 AVP59 BFL59 BPH59 BZD59 CIZ59 CSV59 DCR59 DMN59 DWJ59 EGF59 EQB59 EZX59 FJT59 FTP59 GDL59 GNH59 GXD59 HGZ59 HQV59 IAR59 IKN59 IUJ59 JEF59 JOB59 JXX59 KHT59 KRP59 LBL59 LLH59 LVD59 MEZ59 MOV59 MYR59 NIN59 NSJ59 OCF59 OMB59 OVX59 PFT59 PPP59 PZL59 QJH59 QTD59 RCZ59 RMV59 RWR59 SGN59 SQJ59 TAF59 TKB59 TTX59 UDT59 UNP59 UXL59 VHH59 VRD59 WAZ59 WKV59 WUR59 IF59 WUW60:WUW73 WLA60:WLA73 WBE60:WBE73 VRI60:VRI73 VHM60:VHM73 UXQ60:UXQ73 UNU60:UNU73 UDY60:UDY73 TUC60:TUC73 TKG60:TKG73 TAK60:TAK73 SQO60:SQO73 SGS60:SGS73 RWW60:RWW73 RNA60:RNA73 RDE60:RDE73 QTI60:QTI73 QJM60:QJM73 PZQ60:PZQ73 PPU60:PPU73 PFY60:PFY73 OWC60:OWC73 OMG60:OMG73 OCK60:OCK73 NSO60:NSO73 NIS60:NIS73 MYW60:MYW73 MPA60:MPA73 MFE60:MFE73 LVI60:LVI73 LLM60:LLM73 LBQ60:LBQ73 KRU60:KRU73 KHY60:KHY73 JYC60:JYC73 JOG60:JOG73 JEK60:JEK73 IUO60:IUO73 IKS60:IKS73 IAW60:IAW73 HRA60:HRA73 HHE60:HHE73 GXI60:GXI73 GNM60:GNM73 GDQ60:GDQ73 FTU60:FTU73 FJY60:FJY73 FAC60:FAC73 EQG60:EQG73 EGK60:EGK73 DWO60:DWO73 DMS60:DMS73 DCW60:DCW73 CTA60:CTA73 CJE60:CJE73 BZI60:BZI73 BPM60:BPM73 BFQ60:BFQ73 AVU60:AVU73 ALY60:ALY73 ACC60:ACC73 SG60:SG73 IK60:IK73 IK8:IK58 E8:E56 WUW8:WUW58 WLA8:WLA58 WBE8:WBE58 VRI8:VRI58 VHM8:VHM58 UXQ8:UXQ58 UNU8:UNU58 UDY8:UDY58 TUC8:TUC58 TKG8:TKG58 TAK8:TAK58 SQO8:SQO58 SGS8:SGS58 RWW8:RWW58 RNA8:RNA58 RDE8:RDE58 QTI8:QTI58 QJM8:QJM58 PZQ8:PZQ58 PPU8:PPU58 PFY8:PFY58 OWC8:OWC58 OMG8:OMG58 OCK8:OCK58 NSO8:NSO58 NIS8:NIS58 MYW8:MYW58 MPA8:MPA58 MFE8:MFE58 LVI8:LVI58 LLM8:LLM58 LBQ8:LBQ58 KRU8:KRU58 KHY8:KHY58 JYC8:JYC58 JOG8:JOG58 JEK8:JEK58 IUO8:IUO58 IKS8:IKS58 IAW8:IAW58 HRA8:HRA58 HHE8:HHE58 GXI8:GXI58 GNM8:GNM58 GDQ8:GDQ58 FTU8:FTU58 FJY8:FJY58 FAC8:FAC58 EQG8:EQG58 EGK8:EGK58 DWO8:DWO58 DMS8:DMS58 DCW8:DCW58 CTA8:CTA58 CJE8:CJE58 BZI8:BZI58 BPM8:BPM58 BFQ8:BFQ58 AVU8:AVU58 ALY8:ALY58 ACC8:ACC58 SG8:SG58 E58:E74"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18916-636D-4871-AE04-D59B609DD166}">
  <sheetPr filterMode="1"/>
  <dimension ref="A1:P127"/>
  <sheetViews>
    <sheetView workbookViewId="0">
      <pane xSplit="4" ySplit="1" topLeftCell="E2" activePane="bottomRight" state="frozenSplit"/>
      <selection pane="topRight" activeCell="E1" sqref="E1"/>
      <selection pane="bottomLeft" activeCell="A2" sqref="A2"/>
      <selection pane="bottomRight" activeCell="D144" sqref="D144"/>
    </sheetView>
  </sheetViews>
  <sheetFormatPr defaultColWidth="8.875" defaultRowHeight="12.75" x14ac:dyDescent="0.2"/>
  <cols>
    <col min="1" max="1" width="4.75" style="38" bestFit="1" customWidth="1"/>
    <col min="2" max="2" width="30.625" style="39" customWidth="1"/>
    <col min="3" max="3" width="12.5" style="38" customWidth="1"/>
    <col min="4" max="4" width="11.5" style="39" customWidth="1"/>
    <col min="5" max="5" width="19.75" style="39" customWidth="1"/>
    <col min="6" max="6" width="11.375" style="39" customWidth="1"/>
    <col min="7" max="7" width="21.75" style="39" customWidth="1"/>
    <col min="8" max="8" width="17.875" style="39" customWidth="1"/>
    <col min="9" max="9" width="20.5" style="38" customWidth="1"/>
    <col min="10" max="13" width="4.125" style="40" customWidth="1"/>
    <col min="14" max="14" width="27.375" style="40" customWidth="1"/>
    <col min="15" max="15" width="11" style="43" customWidth="1"/>
    <col min="16" max="16" width="17.125" style="38" customWidth="1"/>
    <col min="17" max="16384" width="8.875" style="38"/>
  </cols>
  <sheetData>
    <row r="1" spans="1:16" s="33" customFormat="1" ht="38.25" x14ac:dyDescent="0.2">
      <c r="A1" s="28" t="s">
        <v>38</v>
      </c>
      <c r="B1" s="29" t="s">
        <v>30</v>
      </c>
      <c r="C1" s="26" t="s">
        <v>37</v>
      </c>
      <c r="D1" s="29" t="s">
        <v>23</v>
      </c>
      <c r="E1" s="29" t="s">
        <v>24</v>
      </c>
      <c r="F1" s="29" t="s">
        <v>25</v>
      </c>
      <c r="G1" s="29" t="s">
        <v>26</v>
      </c>
      <c r="H1" s="29" t="s">
        <v>27</v>
      </c>
      <c r="I1" s="30" t="s">
        <v>29</v>
      </c>
      <c r="J1" s="31" t="s">
        <v>31</v>
      </c>
      <c r="K1" s="31" t="s">
        <v>32</v>
      </c>
      <c r="L1" s="31" t="s">
        <v>33</v>
      </c>
      <c r="M1" s="31" t="s">
        <v>34</v>
      </c>
      <c r="N1" s="31" t="s">
        <v>35</v>
      </c>
      <c r="O1" s="30" t="s">
        <v>28</v>
      </c>
      <c r="P1" s="32" t="s">
        <v>36</v>
      </c>
    </row>
    <row r="2" spans="1:16" ht="18" hidden="1" customHeight="1" x14ac:dyDescent="0.2">
      <c r="A2" s="34"/>
      <c r="B2" s="35" t="s">
        <v>151</v>
      </c>
      <c r="C2" s="34" t="s">
        <v>43</v>
      </c>
      <c r="D2" s="35" t="s">
        <v>146</v>
      </c>
      <c r="E2" s="35" t="s">
        <v>147</v>
      </c>
      <c r="F2" s="35" t="s">
        <v>148</v>
      </c>
      <c r="G2" s="35" t="s">
        <v>149</v>
      </c>
      <c r="H2" s="35" t="s">
        <v>113</v>
      </c>
      <c r="I2" s="36" t="s">
        <v>150</v>
      </c>
      <c r="J2" s="37">
        <v>1.5</v>
      </c>
      <c r="K2" s="37" t="s">
        <v>47</v>
      </c>
      <c r="L2" s="37" t="s">
        <v>62</v>
      </c>
      <c r="M2" s="37" t="s">
        <v>114</v>
      </c>
      <c r="N2" s="37" t="s">
        <v>39</v>
      </c>
      <c r="O2" s="42" t="s">
        <v>120</v>
      </c>
      <c r="P2" s="34" t="s">
        <v>152</v>
      </c>
    </row>
    <row r="3" spans="1:16" ht="18" hidden="1" customHeight="1" x14ac:dyDescent="0.2">
      <c r="A3" s="34"/>
      <c r="B3" s="35" t="s">
        <v>154</v>
      </c>
      <c r="C3" s="34" t="s">
        <v>43</v>
      </c>
      <c r="D3" s="35" t="s">
        <v>146</v>
      </c>
      <c r="E3" s="35" t="s">
        <v>147</v>
      </c>
      <c r="F3" s="35" t="s">
        <v>153</v>
      </c>
      <c r="G3" s="35" t="s">
        <v>149</v>
      </c>
      <c r="H3" s="35" t="s">
        <v>113</v>
      </c>
      <c r="I3" s="36" t="s">
        <v>150</v>
      </c>
      <c r="J3" s="37">
        <v>1.5</v>
      </c>
      <c r="K3" s="37" t="s">
        <v>47</v>
      </c>
      <c r="L3" s="37" t="s">
        <v>62</v>
      </c>
      <c r="M3" s="37" t="s">
        <v>114</v>
      </c>
      <c r="N3" s="37" t="s">
        <v>39</v>
      </c>
      <c r="O3" s="42" t="s">
        <v>120</v>
      </c>
      <c r="P3" s="34" t="s">
        <v>152</v>
      </c>
    </row>
    <row r="4" spans="1:16" ht="18" hidden="1" customHeight="1" x14ac:dyDescent="0.2">
      <c r="A4" s="34"/>
      <c r="B4" s="35" t="s">
        <v>161</v>
      </c>
      <c r="C4" s="34" t="s">
        <v>53</v>
      </c>
      <c r="D4" s="35" t="s">
        <v>155</v>
      </c>
      <c r="E4" s="35" t="s">
        <v>156</v>
      </c>
      <c r="F4" s="35" t="s">
        <v>157</v>
      </c>
      <c r="G4" s="35" t="s">
        <v>158</v>
      </c>
      <c r="H4" s="35" t="s">
        <v>159</v>
      </c>
      <c r="I4" s="36" t="s">
        <v>160</v>
      </c>
      <c r="J4" s="37">
        <v>3</v>
      </c>
      <c r="K4" s="37" t="s">
        <v>50</v>
      </c>
      <c r="L4" s="37" t="s">
        <v>50</v>
      </c>
      <c r="M4" s="37" t="s">
        <v>39</v>
      </c>
      <c r="N4" s="37" t="s">
        <v>39</v>
      </c>
      <c r="O4" s="42" t="s">
        <v>42</v>
      </c>
      <c r="P4" s="34" t="s">
        <v>152</v>
      </c>
    </row>
    <row r="5" spans="1:16" ht="18" hidden="1" customHeight="1" x14ac:dyDescent="0.2">
      <c r="A5" s="34"/>
      <c r="B5" s="35" t="s">
        <v>165</v>
      </c>
      <c r="C5" s="34" t="s">
        <v>58</v>
      </c>
      <c r="D5" s="35" t="s">
        <v>162</v>
      </c>
      <c r="E5" s="35" t="s">
        <v>163</v>
      </c>
      <c r="F5" s="35" t="s">
        <v>164</v>
      </c>
      <c r="G5" s="35" t="s">
        <v>55</v>
      </c>
      <c r="H5" s="35" t="s">
        <v>138</v>
      </c>
      <c r="I5" s="36" t="s">
        <v>57</v>
      </c>
      <c r="J5" s="37">
        <v>2</v>
      </c>
      <c r="K5" s="37" t="s">
        <v>47</v>
      </c>
      <c r="L5" s="37" t="s">
        <v>47</v>
      </c>
      <c r="M5" s="37" t="s">
        <v>39</v>
      </c>
      <c r="N5" s="37" t="s">
        <v>39</v>
      </c>
      <c r="O5" s="42" t="s">
        <v>56</v>
      </c>
      <c r="P5" s="34" t="s">
        <v>152</v>
      </c>
    </row>
    <row r="6" spans="1:16" ht="18" hidden="1" customHeight="1" x14ac:dyDescent="0.2">
      <c r="A6" s="34"/>
      <c r="B6" s="35" t="s">
        <v>171</v>
      </c>
      <c r="C6" s="34" t="s">
        <v>58</v>
      </c>
      <c r="D6" s="35" t="s">
        <v>166</v>
      </c>
      <c r="E6" s="35" t="s">
        <v>167</v>
      </c>
      <c r="F6" s="35" t="s">
        <v>168</v>
      </c>
      <c r="G6" s="35" t="s">
        <v>169</v>
      </c>
      <c r="H6" s="35" t="s">
        <v>170</v>
      </c>
      <c r="I6" s="36" t="s">
        <v>57</v>
      </c>
      <c r="J6" s="37">
        <v>1</v>
      </c>
      <c r="K6" s="37" t="s">
        <v>48</v>
      </c>
      <c r="L6" s="37" t="s">
        <v>48</v>
      </c>
      <c r="M6" s="37" t="s">
        <v>39</v>
      </c>
      <c r="N6" s="37" t="s">
        <v>39</v>
      </c>
      <c r="O6" s="42" t="s">
        <v>56</v>
      </c>
      <c r="P6" s="34" t="s">
        <v>152</v>
      </c>
    </row>
    <row r="7" spans="1:16" ht="18" hidden="1" customHeight="1" x14ac:dyDescent="0.2">
      <c r="A7" s="34"/>
      <c r="B7" s="35" t="s">
        <v>177</v>
      </c>
      <c r="C7" s="34" t="s">
        <v>58</v>
      </c>
      <c r="D7" s="35" t="s">
        <v>172</v>
      </c>
      <c r="E7" s="35" t="s">
        <v>173</v>
      </c>
      <c r="F7" s="35" t="s">
        <v>174</v>
      </c>
      <c r="G7" s="35" t="s">
        <v>175</v>
      </c>
      <c r="H7" s="35" t="s">
        <v>176</v>
      </c>
      <c r="I7" s="36" t="s">
        <v>57</v>
      </c>
      <c r="J7" s="37">
        <v>1.5</v>
      </c>
      <c r="K7" s="37" t="s">
        <v>47</v>
      </c>
      <c r="L7" s="37" t="s">
        <v>48</v>
      </c>
      <c r="M7" s="37" t="s">
        <v>48</v>
      </c>
      <c r="N7" s="37" t="s">
        <v>39</v>
      </c>
      <c r="O7" s="42" t="s">
        <v>63</v>
      </c>
      <c r="P7" s="34" t="s">
        <v>152</v>
      </c>
    </row>
    <row r="8" spans="1:16" ht="18" hidden="1" customHeight="1" x14ac:dyDescent="0.2">
      <c r="A8" s="34"/>
      <c r="B8" s="35" t="s">
        <v>181</v>
      </c>
      <c r="C8" s="34" t="s">
        <v>58</v>
      </c>
      <c r="D8" s="35" t="s">
        <v>172</v>
      </c>
      <c r="E8" s="35" t="s">
        <v>173</v>
      </c>
      <c r="F8" s="35" t="s">
        <v>178</v>
      </c>
      <c r="G8" s="35" t="s">
        <v>179</v>
      </c>
      <c r="H8" s="35" t="s">
        <v>180</v>
      </c>
      <c r="I8" s="36" t="s">
        <v>57</v>
      </c>
      <c r="J8" s="37">
        <v>1.5</v>
      </c>
      <c r="K8" s="37" t="s">
        <v>47</v>
      </c>
      <c r="L8" s="37" t="s">
        <v>48</v>
      </c>
      <c r="M8" s="37" t="s">
        <v>48</v>
      </c>
      <c r="N8" s="37" t="s">
        <v>39</v>
      </c>
      <c r="O8" s="42" t="s">
        <v>63</v>
      </c>
      <c r="P8" s="34" t="s">
        <v>152</v>
      </c>
    </row>
    <row r="9" spans="1:16" ht="18" hidden="1" customHeight="1" x14ac:dyDescent="0.2">
      <c r="A9" s="34"/>
      <c r="B9" s="35" t="s">
        <v>187</v>
      </c>
      <c r="C9" s="27" t="s">
        <v>126</v>
      </c>
      <c r="D9" s="35" t="s">
        <v>146</v>
      </c>
      <c r="E9" s="35" t="s">
        <v>182</v>
      </c>
      <c r="F9" s="35" t="s">
        <v>183</v>
      </c>
      <c r="G9" s="35" t="s">
        <v>184</v>
      </c>
      <c r="H9" s="35" t="s">
        <v>185</v>
      </c>
      <c r="I9" s="36" t="s">
        <v>186</v>
      </c>
      <c r="J9" s="37">
        <v>1.5</v>
      </c>
      <c r="K9" s="37" t="s">
        <v>47</v>
      </c>
      <c r="L9" s="37" t="s">
        <v>62</v>
      </c>
      <c r="M9" s="37" t="s">
        <v>114</v>
      </c>
      <c r="N9" s="37" t="s">
        <v>39</v>
      </c>
      <c r="O9" s="42" t="s">
        <v>188</v>
      </c>
      <c r="P9" s="34" t="s">
        <v>152</v>
      </c>
    </row>
    <row r="10" spans="1:16" ht="18" hidden="1" customHeight="1" x14ac:dyDescent="0.2">
      <c r="A10" s="34"/>
      <c r="B10" s="35" t="s">
        <v>191</v>
      </c>
      <c r="C10" s="27" t="s">
        <v>126</v>
      </c>
      <c r="D10" s="35" t="s">
        <v>146</v>
      </c>
      <c r="E10" s="35" t="s">
        <v>182</v>
      </c>
      <c r="F10" s="35" t="s">
        <v>183</v>
      </c>
      <c r="G10" s="35" t="s">
        <v>189</v>
      </c>
      <c r="H10" s="35" t="s">
        <v>190</v>
      </c>
      <c r="I10" s="36" t="s">
        <v>186</v>
      </c>
      <c r="J10" s="37">
        <v>1.5</v>
      </c>
      <c r="K10" s="37" t="s">
        <v>47</v>
      </c>
      <c r="L10" s="37" t="s">
        <v>62</v>
      </c>
      <c r="M10" s="37" t="s">
        <v>114</v>
      </c>
      <c r="N10" s="37" t="s">
        <v>39</v>
      </c>
      <c r="O10" s="42" t="s">
        <v>188</v>
      </c>
      <c r="P10" s="34" t="s">
        <v>152</v>
      </c>
    </row>
    <row r="11" spans="1:16" ht="18" hidden="1" customHeight="1" x14ac:dyDescent="0.2">
      <c r="A11" s="34"/>
      <c r="B11" s="35" t="s">
        <v>198</v>
      </c>
      <c r="C11" s="34" t="s">
        <v>126</v>
      </c>
      <c r="D11" s="35" t="s">
        <v>192</v>
      </c>
      <c r="E11" s="35" t="s">
        <v>193</v>
      </c>
      <c r="F11" s="35" t="s">
        <v>194</v>
      </c>
      <c r="G11" s="35" t="s">
        <v>195</v>
      </c>
      <c r="H11" s="35" t="s">
        <v>196</v>
      </c>
      <c r="I11" s="36" t="s">
        <v>197</v>
      </c>
      <c r="J11" s="37">
        <v>6.5</v>
      </c>
      <c r="K11" s="37" t="s">
        <v>199</v>
      </c>
      <c r="L11" s="37" t="s">
        <v>199</v>
      </c>
      <c r="M11" s="37" t="s">
        <v>41</v>
      </c>
      <c r="N11" s="37" t="s">
        <v>39</v>
      </c>
      <c r="O11" s="42" t="s">
        <v>50</v>
      </c>
      <c r="P11" s="34" t="s">
        <v>152</v>
      </c>
    </row>
    <row r="12" spans="1:16" ht="18" hidden="1" customHeight="1" x14ac:dyDescent="0.2">
      <c r="A12" s="34"/>
      <c r="B12" s="35" t="s">
        <v>205</v>
      </c>
      <c r="C12" s="34" t="s">
        <v>126</v>
      </c>
      <c r="D12" s="35" t="s">
        <v>192</v>
      </c>
      <c r="E12" s="35" t="s">
        <v>200</v>
      </c>
      <c r="F12" s="35" t="s">
        <v>201</v>
      </c>
      <c r="G12" s="35" t="s">
        <v>202</v>
      </c>
      <c r="H12" s="35" t="s">
        <v>203</v>
      </c>
      <c r="I12" s="36" t="s">
        <v>204</v>
      </c>
      <c r="J12" s="37">
        <v>6.5</v>
      </c>
      <c r="K12" s="37" t="s">
        <v>199</v>
      </c>
      <c r="L12" s="37" t="s">
        <v>199</v>
      </c>
      <c r="M12" s="37" t="s">
        <v>41</v>
      </c>
      <c r="N12" s="37" t="s">
        <v>39</v>
      </c>
      <c r="O12" s="42" t="s">
        <v>92</v>
      </c>
      <c r="P12" s="34" t="s">
        <v>152</v>
      </c>
    </row>
    <row r="13" spans="1:16" ht="18" hidden="1" customHeight="1" x14ac:dyDescent="0.2">
      <c r="A13" s="34"/>
      <c r="B13" s="35" t="s">
        <v>211</v>
      </c>
      <c r="C13" s="34" t="s">
        <v>126</v>
      </c>
      <c r="D13" s="35" t="s">
        <v>192</v>
      </c>
      <c r="E13" s="35" t="s">
        <v>206</v>
      </c>
      <c r="F13" s="35" t="s">
        <v>207</v>
      </c>
      <c r="G13" s="35" t="s">
        <v>208</v>
      </c>
      <c r="H13" s="35" t="s">
        <v>209</v>
      </c>
      <c r="I13" s="36" t="s">
        <v>210</v>
      </c>
      <c r="J13" s="37">
        <v>6.5</v>
      </c>
      <c r="K13" s="37" t="s">
        <v>199</v>
      </c>
      <c r="L13" s="37" t="s">
        <v>199</v>
      </c>
      <c r="M13" s="37" t="s">
        <v>41</v>
      </c>
      <c r="N13" s="37" t="s">
        <v>39</v>
      </c>
      <c r="O13" s="42" t="s">
        <v>51</v>
      </c>
      <c r="P13" s="34" t="s">
        <v>152</v>
      </c>
    </row>
    <row r="14" spans="1:16" ht="18" hidden="1" customHeight="1" x14ac:dyDescent="0.2">
      <c r="A14" s="34"/>
      <c r="B14" s="35" t="s">
        <v>217</v>
      </c>
      <c r="C14" s="34" t="s">
        <v>53</v>
      </c>
      <c r="D14" s="35" t="s">
        <v>212</v>
      </c>
      <c r="E14" s="35" t="s">
        <v>213</v>
      </c>
      <c r="F14" s="35" t="s">
        <v>214</v>
      </c>
      <c r="G14" s="35" t="s">
        <v>215</v>
      </c>
      <c r="H14" s="35" t="s">
        <v>216</v>
      </c>
      <c r="I14" s="36" t="s">
        <v>59</v>
      </c>
      <c r="J14" s="37">
        <v>2</v>
      </c>
      <c r="K14" s="37" t="s">
        <v>47</v>
      </c>
      <c r="L14" s="37" t="s">
        <v>47</v>
      </c>
      <c r="M14" s="37" t="s">
        <v>41</v>
      </c>
      <c r="N14" s="37" t="s">
        <v>39</v>
      </c>
      <c r="O14" s="42" t="s">
        <v>139</v>
      </c>
      <c r="P14" s="34" t="s">
        <v>152</v>
      </c>
    </row>
    <row r="15" spans="1:16" ht="18" hidden="1" customHeight="1" x14ac:dyDescent="0.2">
      <c r="A15" s="34"/>
      <c r="B15" s="35" t="s">
        <v>224</v>
      </c>
      <c r="C15" s="34" t="s">
        <v>126</v>
      </c>
      <c r="D15" s="35" t="s">
        <v>218</v>
      </c>
      <c r="E15" s="35" t="s">
        <v>219</v>
      </c>
      <c r="F15" s="35" t="s">
        <v>220</v>
      </c>
      <c r="G15" s="35" t="s">
        <v>221</v>
      </c>
      <c r="H15" s="35" t="s">
        <v>222</v>
      </c>
      <c r="I15" s="36" t="s">
        <v>223</v>
      </c>
      <c r="J15" s="37">
        <v>3</v>
      </c>
      <c r="K15" s="37" t="s">
        <v>50</v>
      </c>
      <c r="L15" s="37" t="s">
        <v>50</v>
      </c>
      <c r="M15" s="37" t="s">
        <v>39</v>
      </c>
      <c r="N15" s="37" t="s">
        <v>39</v>
      </c>
      <c r="O15" s="42" t="s">
        <v>91</v>
      </c>
      <c r="P15" s="34" t="s">
        <v>152</v>
      </c>
    </row>
    <row r="16" spans="1:16" ht="18" hidden="1" customHeight="1" x14ac:dyDescent="0.2">
      <c r="A16" s="34"/>
      <c r="B16" s="35" t="s">
        <v>231</v>
      </c>
      <c r="C16" s="34" t="s">
        <v>126</v>
      </c>
      <c r="D16" s="35" t="s">
        <v>225</v>
      </c>
      <c r="E16" s="35" t="s">
        <v>226</v>
      </c>
      <c r="F16" s="35" t="s">
        <v>227</v>
      </c>
      <c r="G16" s="35" t="s">
        <v>228</v>
      </c>
      <c r="H16" s="35" t="s">
        <v>229</v>
      </c>
      <c r="I16" s="36" t="s">
        <v>230</v>
      </c>
      <c r="J16" s="37">
        <v>2.5</v>
      </c>
      <c r="K16" s="37" t="s">
        <v>50</v>
      </c>
      <c r="L16" s="37" t="s">
        <v>47</v>
      </c>
      <c r="M16" s="37" t="s">
        <v>48</v>
      </c>
      <c r="N16" s="37" t="s">
        <v>39</v>
      </c>
      <c r="O16" s="42" t="s">
        <v>62</v>
      </c>
      <c r="P16" s="34" t="s">
        <v>152</v>
      </c>
    </row>
    <row r="17" spans="1:16" ht="18" hidden="1" customHeight="1" x14ac:dyDescent="0.2">
      <c r="A17" s="34"/>
      <c r="B17" s="35" t="s">
        <v>235</v>
      </c>
      <c r="C17" s="34" t="s">
        <v>126</v>
      </c>
      <c r="D17" s="35" t="s">
        <v>225</v>
      </c>
      <c r="E17" s="35" t="s">
        <v>226</v>
      </c>
      <c r="F17" s="35" t="s">
        <v>232</v>
      </c>
      <c r="G17" s="35" t="s">
        <v>233</v>
      </c>
      <c r="H17" s="35" t="s">
        <v>234</v>
      </c>
      <c r="I17" s="36" t="s">
        <v>230</v>
      </c>
      <c r="J17" s="37">
        <v>2.5</v>
      </c>
      <c r="K17" s="37" t="s">
        <v>50</v>
      </c>
      <c r="L17" s="37" t="s">
        <v>47</v>
      </c>
      <c r="M17" s="37" t="s">
        <v>48</v>
      </c>
      <c r="N17" s="37" t="s">
        <v>39</v>
      </c>
      <c r="O17" s="42" t="s">
        <v>62</v>
      </c>
      <c r="P17" s="34" t="s">
        <v>152</v>
      </c>
    </row>
    <row r="18" spans="1:16" ht="18" hidden="1" customHeight="1" x14ac:dyDescent="0.2">
      <c r="A18" s="34"/>
      <c r="B18" s="35" t="s">
        <v>240</v>
      </c>
      <c r="C18" s="34" t="s">
        <v>43</v>
      </c>
      <c r="D18" s="35" t="s">
        <v>236</v>
      </c>
      <c r="E18" s="35" t="s">
        <v>237</v>
      </c>
      <c r="F18" s="35" t="s">
        <v>238</v>
      </c>
      <c r="G18" s="35" t="s">
        <v>239</v>
      </c>
      <c r="H18" s="35" t="s">
        <v>95</v>
      </c>
      <c r="I18" s="36" t="s">
        <v>230</v>
      </c>
      <c r="J18" s="37">
        <v>1.5</v>
      </c>
      <c r="K18" s="37" t="s">
        <v>47</v>
      </c>
      <c r="L18" s="37" t="s">
        <v>62</v>
      </c>
      <c r="M18" s="37" t="s">
        <v>114</v>
      </c>
      <c r="N18" s="37" t="s">
        <v>39</v>
      </c>
      <c r="O18" s="42" t="s">
        <v>54</v>
      </c>
      <c r="P18" s="34" t="s">
        <v>152</v>
      </c>
    </row>
    <row r="19" spans="1:16" ht="18" hidden="1" customHeight="1" x14ac:dyDescent="0.2">
      <c r="A19" s="34"/>
      <c r="B19" s="35" t="s">
        <v>245</v>
      </c>
      <c r="C19" s="34" t="s">
        <v>43</v>
      </c>
      <c r="D19" s="35" t="s">
        <v>236</v>
      </c>
      <c r="E19" s="35" t="s">
        <v>241</v>
      </c>
      <c r="F19" s="35" t="s">
        <v>242</v>
      </c>
      <c r="G19" s="35" t="s">
        <v>243</v>
      </c>
      <c r="H19" s="35" t="s">
        <v>244</v>
      </c>
      <c r="I19" s="36" t="s">
        <v>230</v>
      </c>
      <c r="J19" s="37">
        <v>1.5</v>
      </c>
      <c r="K19" s="37" t="s">
        <v>47</v>
      </c>
      <c r="L19" s="37" t="s">
        <v>62</v>
      </c>
      <c r="M19" s="37" t="s">
        <v>114</v>
      </c>
      <c r="N19" s="37" t="s">
        <v>39</v>
      </c>
      <c r="O19" s="42" t="s">
        <v>54</v>
      </c>
      <c r="P19" s="34" t="s">
        <v>152</v>
      </c>
    </row>
    <row r="20" spans="1:16" ht="18" hidden="1" customHeight="1" x14ac:dyDescent="0.2">
      <c r="A20" s="34"/>
      <c r="B20" s="35" t="s">
        <v>250</v>
      </c>
      <c r="C20" s="34" t="s">
        <v>58</v>
      </c>
      <c r="D20" s="35" t="s">
        <v>246</v>
      </c>
      <c r="E20" s="35" t="s">
        <v>193</v>
      </c>
      <c r="F20" s="35" t="s">
        <v>247</v>
      </c>
      <c r="G20" s="35" t="s">
        <v>248</v>
      </c>
      <c r="H20" s="35" t="s">
        <v>249</v>
      </c>
      <c r="I20" s="36" t="s">
        <v>59</v>
      </c>
      <c r="J20" s="37">
        <v>1.5</v>
      </c>
      <c r="K20" s="37" t="s">
        <v>47</v>
      </c>
      <c r="L20" s="37" t="s">
        <v>48</v>
      </c>
      <c r="M20" s="37" t="s">
        <v>39</v>
      </c>
      <c r="N20" s="37" t="s">
        <v>48</v>
      </c>
      <c r="O20" s="42" t="s">
        <v>60</v>
      </c>
      <c r="P20" s="34" t="s">
        <v>152</v>
      </c>
    </row>
    <row r="21" spans="1:16" ht="18" hidden="1" customHeight="1" x14ac:dyDescent="0.2">
      <c r="A21" s="34"/>
      <c r="B21" s="35" t="s">
        <v>253</v>
      </c>
      <c r="C21" s="34" t="s">
        <v>58</v>
      </c>
      <c r="D21" s="35" t="s">
        <v>246</v>
      </c>
      <c r="E21" s="35" t="s">
        <v>193</v>
      </c>
      <c r="F21" s="35" t="s">
        <v>247</v>
      </c>
      <c r="G21" s="35" t="s">
        <v>251</v>
      </c>
      <c r="H21" s="35" t="s">
        <v>252</v>
      </c>
      <c r="I21" s="36" t="s">
        <v>59</v>
      </c>
      <c r="J21" s="37">
        <v>1.5</v>
      </c>
      <c r="K21" s="37" t="s">
        <v>47</v>
      </c>
      <c r="L21" s="37" t="s">
        <v>48</v>
      </c>
      <c r="M21" s="37" t="s">
        <v>39</v>
      </c>
      <c r="N21" s="37" t="s">
        <v>48</v>
      </c>
      <c r="O21" s="42" t="s">
        <v>60</v>
      </c>
      <c r="P21" s="34" t="s">
        <v>152</v>
      </c>
    </row>
    <row r="22" spans="1:16" ht="18" hidden="1" customHeight="1" x14ac:dyDescent="0.2">
      <c r="A22" s="34"/>
      <c r="B22" s="35" t="s">
        <v>257</v>
      </c>
      <c r="C22" s="27" t="s">
        <v>126</v>
      </c>
      <c r="D22" s="35" t="s">
        <v>146</v>
      </c>
      <c r="E22" s="35" t="s">
        <v>226</v>
      </c>
      <c r="F22" s="35" t="s">
        <v>232</v>
      </c>
      <c r="G22" s="35" t="s">
        <v>254</v>
      </c>
      <c r="H22" s="35" t="s">
        <v>255</v>
      </c>
      <c r="I22" s="36" t="s">
        <v>256</v>
      </c>
      <c r="J22" s="37">
        <v>1.5</v>
      </c>
      <c r="K22" s="37" t="s">
        <v>47</v>
      </c>
      <c r="L22" s="37" t="s">
        <v>62</v>
      </c>
      <c r="M22" s="37" t="s">
        <v>114</v>
      </c>
      <c r="N22" s="37" t="s">
        <v>39</v>
      </c>
      <c r="O22" s="42" t="s">
        <v>46</v>
      </c>
      <c r="P22" s="34" t="s">
        <v>152</v>
      </c>
    </row>
    <row r="23" spans="1:16" ht="18" hidden="1" customHeight="1" x14ac:dyDescent="0.2">
      <c r="A23" s="34"/>
      <c r="B23" s="35" t="s">
        <v>260</v>
      </c>
      <c r="C23" s="27" t="s">
        <v>126</v>
      </c>
      <c r="D23" s="35" t="s">
        <v>146</v>
      </c>
      <c r="E23" s="35" t="s">
        <v>226</v>
      </c>
      <c r="F23" s="35" t="s">
        <v>232</v>
      </c>
      <c r="G23" s="35" t="s">
        <v>258</v>
      </c>
      <c r="H23" s="35" t="s">
        <v>259</v>
      </c>
      <c r="I23" s="36" t="s">
        <v>256</v>
      </c>
      <c r="J23" s="37">
        <v>1.5</v>
      </c>
      <c r="K23" s="37" t="s">
        <v>47</v>
      </c>
      <c r="L23" s="37" t="s">
        <v>62</v>
      </c>
      <c r="M23" s="37" t="s">
        <v>114</v>
      </c>
      <c r="N23" s="37" t="s">
        <v>39</v>
      </c>
      <c r="O23" s="42" t="s">
        <v>46</v>
      </c>
      <c r="P23" s="34" t="s">
        <v>152</v>
      </c>
    </row>
    <row r="24" spans="1:16" ht="18" hidden="1" customHeight="1" x14ac:dyDescent="0.2">
      <c r="A24" s="34"/>
      <c r="B24" s="35" t="s">
        <v>265</v>
      </c>
      <c r="C24" s="27" t="s">
        <v>126</v>
      </c>
      <c r="D24" s="35" t="s">
        <v>146</v>
      </c>
      <c r="E24" s="35" t="s">
        <v>213</v>
      </c>
      <c r="F24" s="35" t="s">
        <v>261</v>
      </c>
      <c r="G24" s="35" t="s">
        <v>262</v>
      </c>
      <c r="H24" s="35" t="s">
        <v>255</v>
      </c>
      <c r="I24" s="36" t="s">
        <v>264</v>
      </c>
      <c r="J24" s="37">
        <v>1.5</v>
      </c>
      <c r="K24" s="37" t="s">
        <v>47</v>
      </c>
      <c r="L24" s="37" t="s">
        <v>62</v>
      </c>
      <c r="M24" s="37" t="s">
        <v>114</v>
      </c>
      <c r="N24" s="37" t="s">
        <v>39</v>
      </c>
      <c r="O24" s="42" t="s">
        <v>263</v>
      </c>
      <c r="P24" s="34" t="s">
        <v>152</v>
      </c>
    </row>
    <row r="25" spans="1:16" ht="18" hidden="1" customHeight="1" x14ac:dyDescent="0.2">
      <c r="A25" s="34"/>
      <c r="B25" s="35" t="s">
        <v>267</v>
      </c>
      <c r="C25" s="27" t="s">
        <v>126</v>
      </c>
      <c r="D25" s="35" t="s">
        <v>146</v>
      </c>
      <c r="E25" s="35" t="s">
        <v>213</v>
      </c>
      <c r="F25" s="35" t="s">
        <v>261</v>
      </c>
      <c r="G25" s="35" t="s">
        <v>266</v>
      </c>
      <c r="H25" s="35" t="s">
        <v>259</v>
      </c>
      <c r="I25" s="36" t="s">
        <v>264</v>
      </c>
      <c r="J25" s="37">
        <v>1.5</v>
      </c>
      <c r="K25" s="37" t="s">
        <v>47</v>
      </c>
      <c r="L25" s="37" t="s">
        <v>62</v>
      </c>
      <c r="M25" s="37" t="s">
        <v>114</v>
      </c>
      <c r="N25" s="37" t="s">
        <v>39</v>
      </c>
      <c r="O25" s="42" t="s">
        <v>263</v>
      </c>
      <c r="P25" s="34" t="s">
        <v>152</v>
      </c>
    </row>
    <row r="26" spans="1:16" ht="18" hidden="1" customHeight="1" x14ac:dyDescent="0.2">
      <c r="A26" s="34"/>
      <c r="B26" s="35" t="s">
        <v>272</v>
      </c>
      <c r="C26" s="27" t="s">
        <v>126</v>
      </c>
      <c r="D26" s="35" t="s">
        <v>146</v>
      </c>
      <c r="E26" s="35" t="s">
        <v>268</v>
      </c>
      <c r="F26" s="35" t="s">
        <v>269</v>
      </c>
      <c r="G26" s="35" t="s">
        <v>270</v>
      </c>
      <c r="H26" s="35" t="s">
        <v>255</v>
      </c>
      <c r="I26" s="36" t="s">
        <v>271</v>
      </c>
      <c r="J26" s="37">
        <v>1.5</v>
      </c>
      <c r="K26" s="37" t="s">
        <v>47</v>
      </c>
      <c r="L26" s="37" t="s">
        <v>62</v>
      </c>
      <c r="M26" s="37" t="s">
        <v>114</v>
      </c>
      <c r="N26" s="37" t="s">
        <v>39</v>
      </c>
      <c r="O26" s="42" t="s">
        <v>134</v>
      </c>
      <c r="P26" s="34" t="s">
        <v>152</v>
      </c>
    </row>
    <row r="27" spans="1:16" ht="18" hidden="1" customHeight="1" x14ac:dyDescent="0.2">
      <c r="A27" s="34"/>
      <c r="B27" s="35" t="s">
        <v>275</v>
      </c>
      <c r="C27" s="27" t="s">
        <v>126</v>
      </c>
      <c r="D27" s="35" t="s">
        <v>146</v>
      </c>
      <c r="E27" s="35" t="s">
        <v>268</v>
      </c>
      <c r="F27" s="35" t="s">
        <v>273</v>
      </c>
      <c r="G27" s="35" t="s">
        <v>274</v>
      </c>
      <c r="H27" s="35" t="s">
        <v>259</v>
      </c>
      <c r="I27" s="36" t="s">
        <v>271</v>
      </c>
      <c r="J27" s="37">
        <v>1.5</v>
      </c>
      <c r="K27" s="37" t="s">
        <v>47</v>
      </c>
      <c r="L27" s="37" t="s">
        <v>62</v>
      </c>
      <c r="M27" s="37" t="s">
        <v>114</v>
      </c>
      <c r="N27" s="37" t="s">
        <v>39</v>
      </c>
      <c r="O27" s="42" t="s">
        <v>134</v>
      </c>
      <c r="P27" s="34" t="s">
        <v>152</v>
      </c>
    </row>
    <row r="28" spans="1:16" ht="18" hidden="1" customHeight="1" x14ac:dyDescent="0.2">
      <c r="A28" s="34"/>
      <c r="B28" s="35" t="s">
        <v>282</v>
      </c>
      <c r="C28" s="27" t="s">
        <v>126</v>
      </c>
      <c r="D28" s="35" t="s">
        <v>146</v>
      </c>
      <c r="E28" s="35" t="s">
        <v>276</v>
      </c>
      <c r="F28" s="35" t="s">
        <v>277</v>
      </c>
      <c r="G28" s="35" t="s">
        <v>278</v>
      </c>
      <c r="H28" s="35" t="s">
        <v>279</v>
      </c>
      <c r="I28" s="36" t="s">
        <v>281</v>
      </c>
      <c r="J28" s="37">
        <v>1.5</v>
      </c>
      <c r="K28" s="37" t="s">
        <v>47</v>
      </c>
      <c r="L28" s="37" t="s">
        <v>62</v>
      </c>
      <c r="M28" s="37" t="s">
        <v>114</v>
      </c>
      <c r="N28" s="37" t="s">
        <v>39</v>
      </c>
      <c r="O28" s="42" t="s">
        <v>280</v>
      </c>
      <c r="P28" s="34" t="s">
        <v>152</v>
      </c>
    </row>
    <row r="29" spans="1:16" ht="18" hidden="1" customHeight="1" x14ac:dyDescent="0.2">
      <c r="A29" s="34"/>
      <c r="B29" s="35" t="s">
        <v>285</v>
      </c>
      <c r="C29" s="27" t="s">
        <v>126</v>
      </c>
      <c r="D29" s="35" t="s">
        <v>146</v>
      </c>
      <c r="E29" s="35" t="s">
        <v>276</v>
      </c>
      <c r="F29" s="35" t="s">
        <v>283</v>
      </c>
      <c r="G29" s="35" t="s">
        <v>284</v>
      </c>
      <c r="H29" s="35" t="s">
        <v>132</v>
      </c>
      <c r="I29" s="36" t="s">
        <v>281</v>
      </c>
      <c r="J29" s="37">
        <v>1.5</v>
      </c>
      <c r="K29" s="37" t="s">
        <v>47</v>
      </c>
      <c r="L29" s="37" t="s">
        <v>62</v>
      </c>
      <c r="M29" s="37" t="s">
        <v>114</v>
      </c>
      <c r="N29" s="37" t="s">
        <v>39</v>
      </c>
      <c r="O29" s="42" t="s">
        <v>280</v>
      </c>
      <c r="P29" s="34" t="s">
        <v>152</v>
      </c>
    </row>
    <row r="30" spans="1:16" ht="18" hidden="1" customHeight="1" x14ac:dyDescent="0.2">
      <c r="A30" s="34"/>
      <c r="B30" s="35" t="s">
        <v>293</v>
      </c>
      <c r="C30" s="34" t="s">
        <v>126</v>
      </c>
      <c r="D30" s="35" t="s">
        <v>286</v>
      </c>
      <c r="E30" s="35" t="s">
        <v>287</v>
      </c>
      <c r="F30" s="35" t="s">
        <v>288</v>
      </c>
      <c r="G30" s="35" t="s">
        <v>289</v>
      </c>
      <c r="H30" s="35" t="s">
        <v>290</v>
      </c>
      <c r="I30" s="36" t="s">
        <v>292</v>
      </c>
      <c r="J30" s="37">
        <v>3</v>
      </c>
      <c r="K30" s="37" t="s">
        <v>50</v>
      </c>
      <c r="L30" s="37" t="s">
        <v>50</v>
      </c>
      <c r="M30" s="37" t="s">
        <v>41</v>
      </c>
      <c r="N30" s="37" t="s">
        <v>41</v>
      </c>
      <c r="O30" s="42" t="s">
        <v>291</v>
      </c>
      <c r="P30" s="34" t="s">
        <v>152</v>
      </c>
    </row>
    <row r="31" spans="1:16" ht="18" hidden="1" customHeight="1" x14ac:dyDescent="0.2">
      <c r="A31" s="34"/>
      <c r="B31" s="35" t="s">
        <v>299</v>
      </c>
      <c r="C31" s="34" t="s">
        <v>126</v>
      </c>
      <c r="D31" s="35" t="s">
        <v>286</v>
      </c>
      <c r="E31" s="35" t="s">
        <v>294</v>
      </c>
      <c r="F31" s="35" t="s">
        <v>295</v>
      </c>
      <c r="G31" s="35" t="s">
        <v>296</v>
      </c>
      <c r="H31" s="35" t="s">
        <v>297</v>
      </c>
      <c r="I31" s="36" t="s">
        <v>281</v>
      </c>
      <c r="J31" s="37">
        <v>3</v>
      </c>
      <c r="K31" s="37" t="s">
        <v>50</v>
      </c>
      <c r="L31" s="37" t="s">
        <v>50</v>
      </c>
      <c r="M31" s="37" t="s">
        <v>41</v>
      </c>
      <c r="N31" s="37" t="s">
        <v>41</v>
      </c>
      <c r="O31" s="42" t="s">
        <v>298</v>
      </c>
      <c r="P31" s="34" t="s">
        <v>152</v>
      </c>
    </row>
    <row r="32" spans="1:16" ht="18" hidden="1" customHeight="1" x14ac:dyDescent="0.2">
      <c r="A32" s="34"/>
      <c r="B32" s="35" t="s">
        <v>304</v>
      </c>
      <c r="C32" s="34" t="s">
        <v>126</v>
      </c>
      <c r="D32" s="35" t="s">
        <v>286</v>
      </c>
      <c r="E32" s="35" t="s">
        <v>300</v>
      </c>
      <c r="F32" s="35" t="s">
        <v>301</v>
      </c>
      <c r="G32" s="35" t="s">
        <v>302</v>
      </c>
      <c r="H32" s="35" t="s">
        <v>303</v>
      </c>
      <c r="I32" s="36" t="s">
        <v>256</v>
      </c>
      <c r="J32" s="37">
        <v>3</v>
      </c>
      <c r="K32" s="37" t="s">
        <v>50</v>
      </c>
      <c r="L32" s="37" t="s">
        <v>50</v>
      </c>
      <c r="M32" s="37" t="s">
        <v>41</v>
      </c>
      <c r="N32" s="37" t="s">
        <v>41</v>
      </c>
      <c r="O32" s="42" t="s">
        <v>52</v>
      </c>
      <c r="P32" s="34" t="s">
        <v>152</v>
      </c>
    </row>
    <row r="33" spans="1:16" ht="18" hidden="1" customHeight="1" x14ac:dyDescent="0.2">
      <c r="A33" s="34"/>
      <c r="B33" s="35" t="s">
        <v>309</v>
      </c>
      <c r="C33" s="34" t="s">
        <v>126</v>
      </c>
      <c r="D33" s="35" t="s">
        <v>305</v>
      </c>
      <c r="E33" s="35" t="s">
        <v>306</v>
      </c>
      <c r="F33" s="35" t="s">
        <v>307</v>
      </c>
      <c r="G33" s="35" t="s">
        <v>308</v>
      </c>
      <c r="H33" s="35" t="s">
        <v>255</v>
      </c>
      <c r="I33" s="36" t="s">
        <v>256</v>
      </c>
      <c r="J33" s="37">
        <v>1.5</v>
      </c>
      <c r="K33" s="37" t="s">
        <v>47</v>
      </c>
      <c r="L33" s="37" t="s">
        <v>67</v>
      </c>
      <c r="M33" s="37" t="s">
        <v>70</v>
      </c>
      <c r="N33" s="37" t="s">
        <v>41</v>
      </c>
      <c r="O33" s="42" t="s">
        <v>52</v>
      </c>
      <c r="P33" s="34" t="s">
        <v>152</v>
      </c>
    </row>
    <row r="34" spans="1:16" ht="18" hidden="1" customHeight="1" x14ac:dyDescent="0.2">
      <c r="A34" s="34"/>
      <c r="B34" s="35" t="s">
        <v>312</v>
      </c>
      <c r="C34" s="34" t="s">
        <v>126</v>
      </c>
      <c r="D34" s="35" t="s">
        <v>305</v>
      </c>
      <c r="E34" s="35" t="s">
        <v>306</v>
      </c>
      <c r="F34" s="35" t="s">
        <v>310</v>
      </c>
      <c r="G34" s="35" t="s">
        <v>311</v>
      </c>
      <c r="H34" s="35" t="s">
        <v>259</v>
      </c>
      <c r="I34" s="36" t="s">
        <v>256</v>
      </c>
      <c r="J34" s="37">
        <v>1.5</v>
      </c>
      <c r="K34" s="37" t="s">
        <v>47</v>
      </c>
      <c r="L34" s="37" t="s">
        <v>67</v>
      </c>
      <c r="M34" s="37" t="s">
        <v>70</v>
      </c>
      <c r="N34" s="37" t="s">
        <v>41</v>
      </c>
      <c r="O34" s="42" t="s">
        <v>52</v>
      </c>
      <c r="P34" s="34" t="s">
        <v>152</v>
      </c>
    </row>
    <row r="35" spans="1:16" ht="18" hidden="1" customHeight="1" x14ac:dyDescent="0.2">
      <c r="A35" s="34"/>
      <c r="B35" s="35" t="s">
        <v>317</v>
      </c>
      <c r="C35" s="34" t="s">
        <v>126</v>
      </c>
      <c r="D35" s="35" t="s">
        <v>305</v>
      </c>
      <c r="E35" s="35" t="s">
        <v>306</v>
      </c>
      <c r="F35" s="35" t="s">
        <v>313</v>
      </c>
      <c r="G35" s="35" t="s">
        <v>314</v>
      </c>
      <c r="H35" s="35" t="s">
        <v>315</v>
      </c>
      <c r="I35" s="36" t="s">
        <v>292</v>
      </c>
      <c r="J35" s="37">
        <v>1.5</v>
      </c>
      <c r="K35" s="37" t="s">
        <v>47</v>
      </c>
      <c r="L35" s="37" t="s">
        <v>67</v>
      </c>
      <c r="M35" s="37" t="s">
        <v>70</v>
      </c>
      <c r="N35" s="37" t="s">
        <v>41</v>
      </c>
      <c r="O35" s="42" t="s">
        <v>316</v>
      </c>
      <c r="P35" s="34" t="s">
        <v>152</v>
      </c>
    </row>
    <row r="36" spans="1:16" ht="18" hidden="1" customHeight="1" x14ac:dyDescent="0.2">
      <c r="A36" s="34"/>
      <c r="B36" s="35" t="s">
        <v>320</v>
      </c>
      <c r="C36" s="34" t="s">
        <v>126</v>
      </c>
      <c r="D36" s="35" t="s">
        <v>305</v>
      </c>
      <c r="E36" s="35" t="s">
        <v>306</v>
      </c>
      <c r="F36" s="35" t="s">
        <v>310</v>
      </c>
      <c r="G36" s="35" t="s">
        <v>318</v>
      </c>
      <c r="H36" s="35" t="s">
        <v>319</v>
      </c>
      <c r="I36" s="36" t="s">
        <v>292</v>
      </c>
      <c r="J36" s="37">
        <v>1.5</v>
      </c>
      <c r="K36" s="37" t="s">
        <v>47</v>
      </c>
      <c r="L36" s="37" t="s">
        <v>67</v>
      </c>
      <c r="M36" s="37" t="s">
        <v>70</v>
      </c>
      <c r="N36" s="37" t="s">
        <v>41</v>
      </c>
      <c r="O36" s="42" t="s">
        <v>316</v>
      </c>
      <c r="P36" s="34" t="s">
        <v>152</v>
      </c>
    </row>
    <row r="37" spans="1:16" ht="18" hidden="1" customHeight="1" x14ac:dyDescent="0.2">
      <c r="A37" s="34"/>
      <c r="B37" s="35" t="s">
        <v>323</v>
      </c>
      <c r="C37" s="34" t="s">
        <v>126</v>
      </c>
      <c r="D37" s="35" t="s">
        <v>321</v>
      </c>
      <c r="E37" s="35" t="s">
        <v>167</v>
      </c>
      <c r="F37" s="35" t="s">
        <v>322</v>
      </c>
      <c r="G37" s="35" t="s">
        <v>131</v>
      </c>
      <c r="H37" s="35" t="s">
        <v>255</v>
      </c>
      <c r="I37" s="36" t="s">
        <v>256</v>
      </c>
      <c r="J37" s="37">
        <v>1</v>
      </c>
      <c r="K37" s="37" t="s">
        <v>48</v>
      </c>
      <c r="L37" s="37" t="s">
        <v>48</v>
      </c>
      <c r="M37" s="37" t="s">
        <v>39</v>
      </c>
      <c r="N37" s="37" t="s">
        <v>39</v>
      </c>
      <c r="O37" s="42" t="s">
        <v>129</v>
      </c>
      <c r="P37" s="34" t="s">
        <v>152</v>
      </c>
    </row>
    <row r="38" spans="1:16" ht="18" hidden="1" customHeight="1" x14ac:dyDescent="0.2">
      <c r="A38" s="34"/>
      <c r="B38" s="35" t="s">
        <v>326</v>
      </c>
      <c r="C38" s="34" t="s">
        <v>126</v>
      </c>
      <c r="D38" s="35" t="s">
        <v>321</v>
      </c>
      <c r="E38" s="35" t="s">
        <v>167</v>
      </c>
      <c r="F38" s="35" t="s">
        <v>322</v>
      </c>
      <c r="G38" s="35" t="s">
        <v>324</v>
      </c>
      <c r="H38" s="35" t="s">
        <v>325</v>
      </c>
      <c r="I38" s="36" t="s">
        <v>264</v>
      </c>
      <c r="J38" s="37">
        <v>1</v>
      </c>
      <c r="K38" s="37" t="s">
        <v>48</v>
      </c>
      <c r="L38" s="37" t="s">
        <v>48</v>
      </c>
      <c r="M38" s="37" t="s">
        <v>39</v>
      </c>
      <c r="N38" s="37" t="s">
        <v>39</v>
      </c>
      <c r="O38" s="42" t="s">
        <v>129</v>
      </c>
      <c r="P38" s="34" t="s">
        <v>152</v>
      </c>
    </row>
    <row r="39" spans="1:16" ht="18" hidden="1" customHeight="1" x14ac:dyDescent="0.2">
      <c r="A39" s="34"/>
      <c r="B39" s="35" t="s">
        <v>328</v>
      </c>
      <c r="C39" s="34" t="s">
        <v>126</v>
      </c>
      <c r="D39" s="35" t="s">
        <v>321</v>
      </c>
      <c r="E39" s="35" t="s">
        <v>167</v>
      </c>
      <c r="F39" s="35" t="s">
        <v>322</v>
      </c>
      <c r="G39" s="35" t="s">
        <v>327</v>
      </c>
      <c r="H39" s="35" t="s">
        <v>121</v>
      </c>
      <c r="I39" s="36" t="s">
        <v>122</v>
      </c>
      <c r="J39" s="37">
        <v>1</v>
      </c>
      <c r="K39" s="37" t="s">
        <v>48</v>
      </c>
      <c r="L39" s="37" t="s">
        <v>48</v>
      </c>
      <c r="M39" s="37" t="s">
        <v>39</v>
      </c>
      <c r="N39" s="37" t="s">
        <v>39</v>
      </c>
      <c r="O39" s="42" t="s">
        <v>77</v>
      </c>
      <c r="P39" s="34" t="s">
        <v>152</v>
      </c>
    </row>
    <row r="40" spans="1:16" ht="18" hidden="1" customHeight="1" x14ac:dyDescent="0.2">
      <c r="A40" s="34"/>
      <c r="B40" s="35" t="s">
        <v>330</v>
      </c>
      <c r="C40" s="34" t="s">
        <v>126</v>
      </c>
      <c r="D40" s="35" t="s">
        <v>321</v>
      </c>
      <c r="E40" s="35" t="s">
        <v>167</v>
      </c>
      <c r="F40" s="35" t="s">
        <v>322</v>
      </c>
      <c r="G40" s="35" t="s">
        <v>329</v>
      </c>
      <c r="H40" s="35" t="s">
        <v>279</v>
      </c>
      <c r="I40" s="36" t="s">
        <v>281</v>
      </c>
      <c r="J40" s="37">
        <v>1</v>
      </c>
      <c r="K40" s="37" t="s">
        <v>48</v>
      </c>
      <c r="L40" s="37" t="s">
        <v>48</v>
      </c>
      <c r="M40" s="37" t="s">
        <v>39</v>
      </c>
      <c r="N40" s="37" t="s">
        <v>39</v>
      </c>
      <c r="O40" s="42" t="s">
        <v>298</v>
      </c>
      <c r="P40" s="34" t="s">
        <v>152</v>
      </c>
    </row>
    <row r="41" spans="1:16" ht="18" hidden="1" customHeight="1" x14ac:dyDescent="0.2">
      <c r="A41" s="34"/>
      <c r="B41" s="35" t="s">
        <v>333</v>
      </c>
      <c r="C41" s="34" t="s">
        <v>53</v>
      </c>
      <c r="D41" s="35" t="s">
        <v>331</v>
      </c>
      <c r="E41" s="35" t="s">
        <v>241</v>
      </c>
      <c r="F41" s="35" t="s">
        <v>332</v>
      </c>
      <c r="G41" s="35" t="s">
        <v>215</v>
      </c>
      <c r="H41" s="35" t="s">
        <v>123</v>
      </c>
      <c r="I41" s="36" t="s">
        <v>140</v>
      </c>
      <c r="J41" s="37">
        <v>2</v>
      </c>
      <c r="K41" s="37" t="s">
        <v>47</v>
      </c>
      <c r="L41" s="37" t="s">
        <v>47</v>
      </c>
      <c r="M41" s="37" t="s">
        <v>39</v>
      </c>
      <c r="N41" s="37" t="s">
        <v>39</v>
      </c>
      <c r="O41" s="42" t="s">
        <v>139</v>
      </c>
      <c r="P41" s="34" t="s">
        <v>152</v>
      </c>
    </row>
    <row r="42" spans="1:16" ht="18" hidden="1" customHeight="1" x14ac:dyDescent="0.2">
      <c r="A42" s="34"/>
      <c r="B42" s="35" t="s">
        <v>338</v>
      </c>
      <c r="C42" s="34" t="s">
        <v>53</v>
      </c>
      <c r="D42" s="35" t="s">
        <v>334</v>
      </c>
      <c r="E42" s="35" t="s">
        <v>335</v>
      </c>
      <c r="F42" s="35" t="s">
        <v>336</v>
      </c>
      <c r="G42" s="35" t="s">
        <v>337</v>
      </c>
      <c r="H42" s="35" t="s">
        <v>123</v>
      </c>
      <c r="I42" s="36" t="s">
        <v>61</v>
      </c>
      <c r="J42" s="37">
        <v>2</v>
      </c>
      <c r="K42" s="37" t="s">
        <v>47</v>
      </c>
      <c r="L42" s="37" t="s">
        <v>47</v>
      </c>
      <c r="M42" s="37" t="s">
        <v>39</v>
      </c>
      <c r="N42" s="37" t="s">
        <v>39</v>
      </c>
      <c r="O42" s="42" t="s">
        <v>142</v>
      </c>
      <c r="P42" s="34" t="s">
        <v>152</v>
      </c>
    </row>
    <row r="43" spans="1:16" ht="18" hidden="1" customHeight="1" x14ac:dyDescent="0.2">
      <c r="A43" s="34"/>
      <c r="B43" s="35" t="s">
        <v>344</v>
      </c>
      <c r="C43" s="34" t="s">
        <v>126</v>
      </c>
      <c r="D43" s="35" t="s">
        <v>339</v>
      </c>
      <c r="E43" s="35" t="s">
        <v>340</v>
      </c>
      <c r="F43" s="35" t="s">
        <v>341</v>
      </c>
      <c r="G43" s="35" t="s">
        <v>342</v>
      </c>
      <c r="H43" s="35" t="s">
        <v>343</v>
      </c>
      <c r="I43" s="36" t="s">
        <v>45</v>
      </c>
      <c r="J43" s="37">
        <v>4</v>
      </c>
      <c r="K43" s="37" t="s">
        <v>46</v>
      </c>
      <c r="L43" s="37" t="s">
        <v>46</v>
      </c>
      <c r="M43" s="37" t="s">
        <v>41</v>
      </c>
      <c r="N43" s="37" t="s">
        <v>41</v>
      </c>
      <c r="O43" s="42" t="s">
        <v>44</v>
      </c>
      <c r="P43" s="34" t="s">
        <v>152</v>
      </c>
    </row>
    <row r="44" spans="1:16" ht="18" hidden="1" customHeight="1" x14ac:dyDescent="0.2">
      <c r="A44" s="34"/>
      <c r="B44" s="35" t="s">
        <v>350</v>
      </c>
      <c r="C44" s="34" t="s">
        <v>126</v>
      </c>
      <c r="D44" s="35" t="s">
        <v>345</v>
      </c>
      <c r="E44" s="35" t="s">
        <v>346</v>
      </c>
      <c r="F44" s="35" t="s">
        <v>347</v>
      </c>
      <c r="G44" s="35" t="s">
        <v>348</v>
      </c>
      <c r="H44" s="35" t="s">
        <v>349</v>
      </c>
      <c r="I44" s="36" t="s">
        <v>141</v>
      </c>
      <c r="J44" s="37">
        <v>4.5</v>
      </c>
      <c r="K44" s="37" t="s">
        <v>351</v>
      </c>
      <c r="L44" s="37" t="s">
        <v>124</v>
      </c>
      <c r="M44" s="37" t="s">
        <v>63</v>
      </c>
      <c r="N44" s="37" t="s">
        <v>39</v>
      </c>
      <c r="O44" s="42" t="s">
        <v>63</v>
      </c>
      <c r="P44" s="34" t="s">
        <v>152</v>
      </c>
    </row>
    <row r="45" spans="1:16" ht="18" hidden="1" customHeight="1" x14ac:dyDescent="0.2">
      <c r="A45" s="34"/>
      <c r="B45" s="35" t="s">
        <v>356</v>
      </c>
      <c r="C45" s="34" t="s">
        <v>126</v>
      </c>
      <c r="D45" s="35" t="s">
        <v>345</v>
      </c>
      <c r="E45" s="35" t="s">
        <v>346</v>
      </c>
      <c r="F45" s="35" t="s">
        <v>352</v>
      </c>
      <c r="G45" s="35" t="s">
        <v>353</v>
      </c>
      <c r="H45" s="35" t="s">
        <v>354</v>
      </c>
      <c r="I45" s="36" t="s">
        <v>355</v>
      </c>
      <c r="J45" s="37">
        <v>4.5</v>
      </c>
      <c r="K45" s="37" t="s">
        <v>351</v>
      </c>
      <c r="L45" s="37" t="s">
        <v>124</v>
      </c>
      <c r="M45" s="37" t="s">
        <v>63</v>
      </c>
      <c r="N45" s="37" t="s">
        <v>39</v>
      </c>
      <c r="O45" s="42" t="s">
        <v>83</v>
      </c>
      <c r="P45" s="34" t="s">
        <v>152</v>
      </c>
    </row>
    <row r="46" spans="1:16" ht="18" hidden="1" customHeight="1" x14ac:dyDescent="0.2">
      <c r="A46" s="34"/>
      <c r="B46" s="35" t="s">
        <v>361</v>
      </c>
      <c r="C46" s="34" t="s">
        <v>126</v>
      </c>
      <c r="D46" s="35" t="s">
        <v>345</v>
      </c>
      <c r="E46" s="35" t="s">
        <v>357</v>
      </c>
      <c r="F46" s="35" t="s">
        <v>358</v>
      </c>
      <c r="G46" s="35" t="s">
        <v>353</v>
      </c>
      <c r="H46" s="35" t="s">
        <v>359</v>
      </c>
      <c r="I46" s="36" t="s">
        <v>360</v>
      </c>
      <c r="J46" s="37">
        <v>4.5</v>
      </c>
      <c r="K46" s="37" t="s">
        <v>351</v>
      </c>
      <c r="L46" s="37" t="s">
        <v>124</v>
      </c>
      <c r="M46" s="37" t="s">
        <v>63</v>
      </c>
      <c r="N46" s="37" t="s">
        <v>39</v>
      </c>
      <c r="O46" s="42" t="s">
        <v>74</v>
      </c>
      <c r="P46" s="34" t="s">
        <v>152</v>
      </c>
    </row>
    <row r="47" spans="1:16" ht="18" hidden="1" customHeight="1" x14ac:dyDescent="0.2">
      <c r="A47" s="34"/>
      <c r="B47" s="35" t="s">
        <v>365</v>
      </c>
      <c r="C47" s="34" t="s">
        <v>126</v>
      </c>
      <c r="D47" s="35" t="s">
        <v>345</v>
      </c>
      <c r="E47" s="35" t="s">
        <v>346</v>
      </c>
      <c r="F47" s="35" t="s">
        <v>362</v>
      </c>
      <c r="G47" s="35" t="s">
        <v>363</v>
      </c>
      <c r="H47" s="35" t="s">
        <v>364</v>
      </c>
      <c r="I47" s="36" t="s">
        <v>130</v>
      </c>
      <c r="J47" s="37">
        <v>4.5</v>
      </c>
      <c r="K47" s="37" t="s">
        <v>351</v>
      </c>
      <c r="L47" s="37" t="s">
        <v>124</v>
      </c>
      <c r="M47" s="37" t="s">
        <v>63</v>
      </c>
      <c r="N47" s="37" t="s">
        <v>39</v>
      </c>
      <c r="O47" s="42" t="s">
        <v>63</v>
      </c>
      <c r="P47" s="34" t="s">
        <v>152</v>
      </c>
    </row>
    <row r="48" spans="1:16" ht="18" hidden="1" customHeight="1" x14ac:dyDescent="0.2">
      <c r="A48" s="34"/>
      <c r="B48" s="35" t="s">
        <v>369</v>
      </c>
      <c r="C48" s="34" t="s">
        <v>126</v>
      </c>
      <c r="D48" s="35" t="s">
        <v>345</v>
      </c>
      <c r="E48" s="35" t="s">
        <v>346</v>
      </c>
      <c r="F48" s="35" t="s">
        <v>352</v>
      </c>
      <c r="G48" s="35" t="s">
        <v>366</v>
      </c>
      <c r="H48" s="35" t="s">
        <v>367</v>
      </c>
      <c r="I48" s="36" t="s">
        <v>368</v>
      </c>
      <c r="J48" s="37">
        <v>4.5</v>
      </c>
      <c r="K48" s="37" t="s">
        <v>351</v>
      </c>
      <c r="L48" s="37" t="s">
        <v>124</v>
      </c>
      <c r="M48" s="37" t="s">
        <v>63</v>
      </c>
      <c r="N48" s="37" t="s">
        <v>39</v>
      </c>
      <c r="O48" s="42" t="s">
        <v>74</v>
      </c>
      <c r="P48" s="34" t="s">
        <v>152</v>
      </c>
    </row>
    <row r="49" spans="1:16" ht="18" hidden="1" customHeight="1" x14ac:dyDescent="0.2">
      <c r="A49" s="34"/>
      <c r="B49" s="35" t="s">
        <v>374</v>
      </c>
      <c r="C49" s="34" t="s">
        <v>126</v>
      </c>
      <c r="D49" s="35" t="s">
        <v>345</v>
      </c>
      <c r="E49" s="35" t="s">
        <v>370</v>
      </c>
      <c r="F49" s="35" t="s">
        <v>371</v>
      </c>
      <c r="G49" s="35" t="s">
        <v>366</v>
      </c>
      <c r="H49" s="35" t="s">
        <v>372</v>
      </c>
      <c r="I49" s="36" t="s">
        <v>373</v>
      </c>
      <c r="J49" s="37">
        <v>4.5</v>
      </c>
      <c r="K49" s="37" t="s">
        <v>351</v>
      </c>
      <c r="L49" s="37" t="s">
        <v>124</v>
      </c>
      <c r="M49" s="37" t="s">
        <v>63</v>
      </c>
      <c r="N49" s="37" t="s">
        <v>39</v>
      </c>
      <c r="O49" s="42" t="s">
        <v>83</v>
      </c>
      <c r="P49" s="34" t="s">
        <v>152</v>
      </c>
    </row>
    <row r="50" spans="1:16" ht="18" hidden="1" customHeight="1" x14ac:dyDescent="0.2">
      <c r="A50" s="34"/>
      <c r="B50" s="35" t="s">
        <v>377</v>
      </c>
      <c r="C50" s="34" t="s">
        <v>126</v>
      </c>
      <c r="D50" s="35" t="s">
        <v>345</v>
      </c>
      <c r="E50" s="35" t="s">
        <v>346</v>
      </c>
      <c r="F50" s="35" t="s">
        <v>375</v>
      </c>
      <c r="G50" s="35" t="s">
        <v>376</v>
      </c>
      <c r="H50" s="35" t="s">
        <v>118</v>
      </c>
      <c r="I50" s="36" t="s">
        <v>119</v>
      </c>
      <c r="J50" s="37">
        <v>4.5</v>
      </c>
      <c r="K50" s="37" t="s">
        <v>351</v>
      </c>
      <c r="L50" s="37" t="s">
        <v>124</v>
      </c>
      <c r="M50" s="37" t="s">
        <v>63</v>
      </c>
      <c r="N50" s="37" t="s">
        <v>39</v>
      </c>
      <c r="O50" s="42" t="s">
        <v>83</v>
      </c>
      <c r="P50" s="34" t="s">
        <v>152</v>
      </c>
    </row>
    <row r="51" spans="1:16" ht="18" hidden="1" customHeight="1" x14ac:dyDescent="0.2">
      <c r="A51" s="34"/>
      <c r="B51" s="35" t="s">
        <v>382</v>
      </c>
      <c r="C51" s="34" t="s">
        <v>126</v>
      </c>
      <c r="D51" s="35" t="s">
        <v>345</v>
      </c>
      <c r="E51" s="35" t="s">
        <v>378</v>
      </c>
      <c r="F51" s="35" t="s">
        <v>379</v>
      </c>
      <c r="G51" s="35" t="s">
        <v>380</v>
      </c>
      <c r="H51" s="35" t="s">
        <v>381</v>
      </c>
      <c r="I51" s="36" t="s">
        <v>119</v>
      </c>
      <c r="J51" s="37">
        <v>4.5</v>
      </c>
      <c r="K51" s="37" t="s">
        <v>351</v>
      </c>
      <c r="L51" s="37" t="s">
        <v>124</v>
      </c>
      <c r="M51" s="37" t="s">
        <v>63</v>
      </c>
      <c r="N51" s="37" t="s">
        <v>39</v>
      </c>
      <c r="O51" s="42" t="s">
        <v>83</v>
      </c>
      <c r="P51" s="34" t="s">
        <v>152</v>
      </c>
    </row>
    <row r="52" spans="1:16" ht="18" hidden="1" customHeight="1" x14ac:dyDescent="0.2">
      <c r="A52" s="34"/>
      <c r="B52" s="35" t="s">
        <v>389</v>
      </c>
      <c r="C52" s="34" t="s">
        <v>53</v>
      </c>
      <c r="D52" s="35" t="s">
        <v>383</v>
      </c>
      <c r="E52" s="35" t="s">
        <v>384</v>
      </c>
      <c r="F52" s="35" t="s">
        <v>385</v>
      </c>
      <c r="G52" s="35" t="s">
        <v>386</v>
      </c>
      <c r="H52" s="35" t="s">
        <v>387</v>
      </c>
      <c r="I52" s="36" t="s">
        <v>388</v>
      </c>
      <c r="J52" s="37">
        <v>2</v>
      </c>
      <c r="K52" s="37" t="s">
        <v>47</v>
      </c>
      <c r="L52" s="37" t="s">
        <v>47</v>
      </c>
      <c r="M52" s="37" t="s">
        <v>39</v>
      </c>
      <c r="N52" s="37" t="s">
        <v>39</v>
      </c>
      <c r="O52" s="42" t="s">
        <v>84</v>
      </c>
      <c r="P52" s="34" t="s">
        <v>152</v>
      </c>
    </row>
    <row r="53" spans="1:16" ht="18" hidden="1" customHeight="1" x14ac:dyDescent="0.2">
      <c r="A53" s="34"/>
      <c r="B53" s="35" t="s">
        <v>394</v>
      </c>
      <c r="C53" s="34" t="s">
        <v>53</v>
      </c>
      <c r="D53" s="35" t="s">
        <v>390</v>
      </c>
      <c r="E53" s="35" t="s">
        <v>391</v>
      </c>
      <c r="F53" s="35" t="s">
        <v>392</v>
      </c>
      <c r="G53" s="35" t="s">
        <v>393</v>
      </c>
      <c r="H53" s="35" t="s">
        <v>132</v>
      </c>
      <c r="I53" s="36" t="s">
        <v>281</v>
      </c>
      <c r="J53" s="37">
        <v>1</v>
      </c>
      <c r="K53" s="37" t="s">
        <v>48</v>
      </c>
      <c r="L53" s="37" t="s">
        <v>48</v>
      </c>
      <c r="M53" s="37" t="s">
        <v>39</v>
      </c>
      <c r="N53" s="37" t="s">
        <v>39</v>
      </c>
      <c r="O53" s="42" t="s">
        <v>395</v>
      </c>
      <c r="P53" s="34" t="s">
        <v>152</v>
      </c>
    </row>
    <row r="54" spans="1:16" ht="18" hidden="1" customHeight="1" x14ac:dyDescent="0.2">
      <c r="A54" s="34"/>
      <c r="B54" s="35" t="s">
        <v>400</v>
      </c>
      <c r="C54" s="34" t="s">
        <v>43</v>
      </c>
      <c r="D54" s="35" t="s">
        <v>396</v>
      </c>
      <c r="E54" s="35" t="s">
        <v>167</v>
      </c>
      <c r="F54" s="35" t="s">
        <v>397</v>
      </c>
      <c r="G54" s="35" t="s">
        <v>398</v>
      </c>
      <c r="H54" s="35" t="s">
        <v>64</v>
      </c>
      <c r="I54" s="36" t="s">
        <v>65</v>
      </c>
      <c r="J54" s="37">
        <v>2.5</v>
      </c>
      <c r="K54" s="37" t="s">
        <v>50</v>
      </c>
      <c r="L54" s="37" t="s">
        <v>137</v>
      </c>
      <c r="M54" s="37" t="s">
        <v>71</v>
      </c>
      <c r="N54" s="37" t="s">
        <v>39</v>
      </c>
      <c r="O54" s="42" t="s">
        <v>399</v>
      </c>
      <c r="P54" s="34" t="s">
        <v>152</v>
      </c>
    </row>
    <row r="55" spans="1:16" ht="18" hidden="1" customHeight="1" x14ac:dyDescent="0.2">
      <c r="A55" s="34"/>
      <c r="B55" s="35" t="s">
        <v>403</v>
      </c>
      <c r="C55" s="34" t="s">
        <v>43</v>
      </c>
      <c r="D55" s="35" t="s">
        <v>396</v>
      </c>
      <c r="E55" s="35" t="s">
        <v>167</v>
      </c>
      <c r="F55" s="35" t="s">
        <v>168</v>
      </c>
      <c r="G55" s="35" t="s">
        <v>401</v>
      </c>
      <c r="H55" s="35" t="s">
        <v>402</v>
      </c>
      <c r="I55" s="36" t="s">
        <v>66</v>
      </c>
      <c r="J55" s="37">
        <v>2.5</v>
      </c>
      <c r="K55" s="37" t="s">
        <v>50</v>
      </c>
      <c r="L55" s="37" t="s">
        <v>137</v>
      </c>
      <c r="M55" s="37" t="s">
        <v>71</v>
      </c>
      <c r="N55" s="37" t="s">
        <v>39</v>
      </c>
      <c r="O55" s="42" t="s">
        <v>67</v>
      </c>
      <c r="P55" s="34" t="s">
        <v>152</v>
      </c>
    </row>
    <row r="56" spans="1:16" ht="18" hidden="1" customHeight="1" x14ac:dyDescent="0.2">
      <c r="A56" s="34"/>
      <c r="B56" s="35" t="s">
        <v>407</v>
      </c>
      <c r="C56" s="34" t="s">
        <v>43</v>
      </c>
      <c r="D56" s="35" t="s">
        <v>396</v>
      </c>
      <c r="E56" s="35" t="s">
        <v>404</v>
      </c>
      <c r="F56" s="35" t="s">
        <v>405</v>
      </c>
      <c r="G56" s="35" t="s">
        <v>406</v>
      </c>
      <c r="H56" s="35" t="s">
        <v>402</v>
      </c>
      <c r="I56" s="36" t="s">
        <v>66</v>
      </c>
      <c r="J56" s="37">
        <v>2.5</v>
      </c>
      <c r="K56" s="37" t="s">
        <v>50</v>
      </c>
      <c r="L56" s="37" t="s">
        <v>137</v>
      </c>
      <c r="M56" s="37" t="s">
        <v>71</v>
      </c>
      <c r="N56" s="37" t="s">
        <v>39</v>
      </c>
      <c r="O56" s="42" t="s">
        <v>62</v>
      </c>
      <c r="P56" s="34" t="s">
        <v>152</v>
      </c>
    </row>
    <row r="57" spans="1:16" ht="18" hidden="1" customHeight="1" x14ac:dyDescent="0.2">
      <c r="A57" s="34"/>
      <c r="B57" s="35" t="s">
        <v>409</v>
      </c>
      <c r="C57" s="34" t="s">
        <v>43</v>
      </c>
      <c r="D57" s="35" t="s">
        <v>396</v>
      </c>
      <c r="E57" s="35" t="s">
        <v>167</v>
      </c>
      <c r="F57" s="35" t="s">
        <v>168</v>
      </c>
      <c r="G57" s="35" t="s">
        <v>408</v>
      </c>
      <c r="H57" s="35" t="s">
        <v>402</v>
      </c>
      <c r="I57" s="36" t="s">
        <v>68</v>
      </c>
      <c r="J57" s="37">
        <v>2.5</v>
      </c>
      <c r="K57" s="37" t="s">
        <v>50</v>
      </c>
      <c r="L57" s="37" t="s">
        <v>137</v>
      </c>
      <c r="M57" s="37" t="s">
        <v>71</v>
      </c>
      <c r="N57" s="37" t="s">
        <v>39</v>
      </c>
      <c r="O57" s="42" t="s">
        <v>69</v>
      </c>
      <c r="P57" s="34" t="s">
        <v>152</v>
      </c>
    </row>
    <row r="58" spans="1:16" ht="18" hidden="1" customHeight="1" x14ac:dyDescent="0.2">
      <c r="A58" s="34"/>
      <c r="B58" s="35" t="s">
        <v>411</v>
      </c>
      <c r="C58" s="34" t="s">
        <v>43</v>
      </c>
      <c r="D58" s="35" t="s">
        <v>396</v>
      </c>
      <c r="E58" s="35" t="s">
        <v>163</v>
      </c>
      <c r="F58" s="35" t="s">
        <v>164</v>
      </c>
      <c r="G58" s="35" t="s">
        <v>410</v>
      </c>
      <c r="H58" s="35" t="s">
        <v>402</v>
      </c>
      <c r="I58" s="36" t="s">
        <v>68</v>
      </c>
      <c r="J58" s="37">
        <v>2.5</v>
      </c>
      <c r="K58" s="37" t="s">
        <v>50</v>
      </c>
      <c r="L58" s="37" t="s">
        <v>137</v>
      </c>
      <c r="M58" s="37" t="s">
        <v>71</v>
      </c>
      <c r="N58" s="37" t="s">
        <v>39</v>
      </c>
      <c r="O58" s="42" t="s">
        <v>62</v>
      </c>
      <c r="P58" s="34" t="s">
        <v>152</v>
      </c>
    </row>
    <row r="59" spans="1:16" ht="18" customHeight="1" x14ac:dyDescent="0.2">
      <c r="A59" s="34"/>
      <c r="B59" s="35" t="s">
        <v>681</v>
      </c>
      <c r="C59" s="91" t="s">
        <v>43</v>
      </c>
      <c r="D59" s="35" t="s">
        <v>412</v>
      </c>
      <c r="E59" s="35" t="s">
        <v>357</v>
      </c>
      <c r="F59" s="35" t="s">
        <v>682</v>
      </c>
      <c r="G59" s="35" t="s">
        <v>683</v>
      </c>
      <c r="H59" s="36" t="s">
        <v>684</v>
      </c>
      <c r="J59" s="35" t="s">
        <v>685</v>
      </c>
      <c r="K59" s="35" t="s">
        <v>686</v>
      </c>
      <c r="L59" s="36" t="s">
        <v>49</v>
      </c>
      <c r="M59" s="36" t="s">
        <v>687</v>
      </c>
      <c r="N59" s="36" t="s">
        <v>688</v>
      </c>
      <c r="O59" s="34" t="s">
        <v>152</v>
      </c>
      <c r="P59" s="34"/>
    </row>
    <row r="60" spans="1:16" ht="18" customHeight="1" x14ac:dyDescent="0.2">
      <c r="A60" s="34"/>
      <c r="B60" s="35" t="s">
        <v>689</v>
      </c>
      <c r="C60" s="91" t="s">
        <v>43</v>
      </c>
      <c r="D60" s="35" t="s">
        <v>412</v>
      </c>
      <c r="E60" s="35" t="s">
        <v>357</v>
      </c>
      <c r="F60" s="35" t="s">
        <v>358</v>
      </c>
      <c r="G60" s="35" t="s">
        <v>690</v>
      </c>
      <c r="H60" s="36" t="s">
        <v>691</v>
      </c>
      <c r="J60" s="35" t="s">
        <v>692</v>
      </c>
      <c r="K60" s="35" t="s">
        <v>686</v>
      </c>
      <c r="L60" s="36" t="s">
        <v>49</v>
      </c>
      <c r="M60" s="36" t="s">
        <v>693</v>
      </c>
      <c r="N60" s="36" t="s">
        <v>694</v>
      </c>
      <c r="O60" s="34" t="s">
        <v>152</v>
      </c>
      <c r="P60" s="34"/>
    </row>
    <row r="61" spans="1:16" ht="18" customHeight="1" x14ac:dyDescent="0.2">
      <c r="A61" s="34"/>
      <c r="B61" s="35" t="s">
        <v>695</v>
      </c>
      <c r="C61" s="91" t="s">
        <v>43</v>
      </c>
      <c r="D61" s="35" t="s">
        <v>412</v>
      </c>
      <c r="E61" s="35" t="s">
        <v>357</v>
      </c>
      <c r="F61" s="35" t="s">
        <v>358</v>
      </c>
      <c r="G61" s="35" t="s">
        <v>696</v>
      </c>
      <c r="H61" s="36" t="s">
        <v>691</v>
      </c>
      <c r="J61" s="35" t="s">
        <v>692</v>
      </c>
      <c r="K61" s="35" t="s">
        <v>686</v>
      </c>
      <c r="L61" s="36" t="s">
        <v>49</v>
      </c>
      <c r="M61" s="36" t="s">
        <v>693</v>
      </c>
      <c r="N61" s="36" t="s">
        <v>697</v>
      </c>
      <c r="O61" s="34" t="s">
        <v>152</v>
      </c>
      <c r="P61" s="34"/>
    </row>
    <row r="62" spans="1:16" ht="18" hidden="1" customHeight="1" x14ac:dyDescent="0.2">
      <c r="A62" s="34"/>
      <c r="B62" s="35" t="s">
        <v>417</v>
      </c>
      <c r="C62" s="34" t="s">
        <v>43</v>
      </c>
      <c r="D62" s="35" t="s">
        <v>413</v>
      </c>
      <c r="E62" s="35" t="s">
        <v>287</v>
      </c>
      <c r="F62" s="35" t="s">
        <v>414</v>
      </c>
      <c r="G62" s="35" t="s">
        <v>415</v>
      </c>
      <c r="H62" s="35" t="s">
        <v>416</v>
      </c>
      <c r="I62" s="36" t="s">
        <v>66</v>
      </c>
      <c r="J62" s="37">
        <v>4</v>
      </c>
      <c r="K62" s="37" t="s">
        <v>125</v>
      </c>
      <c r="L62" s="37" t="s">
        <v>63</v>
      </c>
      <c r="M62" s="37" t="s">
        <v>44</v>
      </c>
      <c r="N62" s="37" t="s">
        <v>39</v>
      </c>
      <c r="O62" s="42" t="s">
        <v>77</v>
      </c>
      <c r="P62" s="34" t="s">
        <v>152</v>
      </c>
    </row>
    <row r="63" spans="1:16" ht="18" hidden="1" customHeight="1" x14ac:dyDescent="0.2">
      <c r="A63" s="34"/>
      <c r="B63" s="35" t="s">
        <v>421</v>
      </c>
      <c r="C63" s="34" t="s">
        <v>43</v>
      </c>
      <c r="D63" s="35" t="s">
        <v>413</v>
      </c>
      <c r="E63" s="35" t="s">
        <v>300</v>
      </c>
      <c r="F63" s="35" t="s">
        <v>418</v>
      </c>
      <c r="G63" s="35" t="s">
        <v>419</v>
      </c>
      <c r="H63" s="35" t="s">
        <v>420</v>
      </c>
      <c r="I63" s="36" t="s">
        <v>66</v>
      </c>
      <c r="J63" s="37">
        <v>4</v>
      </c>
      <c r="K63" s="37" t="s">
        <v>125</v>
      </c>
      <c r="L63" s="37" t="s">
        <v>63</v>
      </c>
      <c r="M63" s="37" t="s">
        <v>44</v>
      </c>
      <c r="N63" s="37" t="s">
        <v>39</v>
      </c>
      <c r="O63" s="42" t="s">
        <v>91</v>
      </c>
      <c r="P63" s="34" t="s">
        <v>152</v>
      </c>
    </row>
    <row r="64" spans="1:16" ht="18" hidden="1" customHeight="1" x14ac:dyDescent="0.2">
      <c r="A64" s="34"/>
      <c r="B64" s="35" t="s">
        <v>425</v>
      </c>
      <c r="C64" s="34" t="s">
        <v>43</v>
      </c>
      <c r="D64" s="35" t="s">
        <v>413</v>
      </c>
      <c r="E64" s="35" t="s">
        <v>422</v>
      </c>
      <c r="F64" s="35" t="s">
        <v>423</v>
      </c>
      <c r="G64" s="35" t="s">
        <v>424</v>
      </c>
      <c r="H64" s="35" t="s">
        <v>420</v>
      </c>
      <c r="I64" s="36" t="s">
        <v>66</v>
      </c>
      <c r="J64" s="37">
        <v>4</v>
      </c>
      <c r="K64" s="37" t="s">
        <v>125</v>
      </c>
      <c r="L64" s="37" t="s">
        <v>63</v>
      </c>
      <c r="M64" s="37" t="s">
        <v>44</v>
      </c>
      <c r="N64" s="37" t="s">
        <v>39</v>
      </c>
      <c r="O64" s="42" t="s">
        <v>62</v>
      </c>
      <c r="P64" s="34" t="s">
        <v>152</v>
      </c>
    </row>
    <row r="65" spans="1:16" ht="18" hidden="1" customHeight="1" x14ac:dyDescent="0.2">
      <c r="A65" s="34"/>
      <c r="B65" s="35" t="s">
        <v>428</v>
      </c>
      <c r="C65" s="34" t="s">
        <v>43</v>
      </c>
      <c r="D65" s="35" t="s">
        <v>413</v>
      </c>
      <c r="E65" s="35" t="s">
        <v>287</v>
      </c>
      <c r="F65" s="35" t="s">
        <v>414</v>
      </c>
      <c r="G65" s="35" t="s">
        <v>426</v>
      </c>
      <c r="H65" s="35" t="s">
        <v>427</v>
      </c>
      <c r="I65" s="36" t="s">
        <v>68</v>
      </c>
      <c r="J65" s="37">
        <v>4</v>
      </c>
      <c r="K65" s="37" t="s">
        <v>125</v>
      </c>
      <c r="L65" s="37" t="s">
        <v>63</v>
      </c>
      <c r="M65" s="37" t="s">
        <v>44</v>
      </c>
      <c r="N65" s="37" t="s">
        <v>39</v>
      </c>
      <c r="O65" s="42" t="s">
        <v>127</v>
      </c>
      <c r="P65" s="34" t="s">
        <v>152</v>
      </c>
    </row>
    <row r="66" spans="1:16" ht="18" hidden="1" customHeight="1" x14ac:dyDescent="0.2">
      <c r="A66" s="34"/>
      <c r="B66" s="35" t="s">
        <v>431</v>
      </c>
      <c r="C66" s="34" t="s">
        <v>43</v>
      </c>
      <c r="D66" s="35" t="s">
        <v>413</v>
      </c>
      <c r="E66" s="35" t="s">
        <v>300</v>
      </c>
      <c r="F66" s="35" t="s">
        <v>418</v>
      </c>
      <c r="G66" s="35" t="s">
        <v>429</v>
      </c>
      <c r="H66" s="35" t="s">
        <v>430</v>
      </c>
      <c r="I66" s="36" t="s">
        <v>68</v>
      </c>
      <c r="J66" s="37">
        <v>4</v>
      </c>
      <c r="K66" s="37" t="s">
        <v>125</v>
      </c>
      <c r="L66" s="37" t="s">
        <v>63</v>
      </c>
      <c r="M66" s="37" t="s">
        <v>44</v>
      </c>
      <c r="N66" s="37" t="s">
        <v>39</v>
      </c>
      <c r="O66" s="42" t="s">
        <v>69</v>
      </c>
      <c r="P66" s="34" t="s">
        <v>152</v>
      </c>
    </row>
    <row r="67" spans="1:16" ht="18" hidden="1" customHeight="1" x14ac:dyDescent="0.2">
      <c r="A67" s="34"/>
      <c r="B67" s="35" t="s">
        <v>433</v>
      </c>
      <c r="C67" s="34" t="s">
        <v>43</v>
      </c>
      <c r="D67" s="35" t="s">
        <v>413</v>
      </c>
      <c r="E67" s="35" t="s">
        <v>370</v>
      </c>
      <c r="F67" s="35" t="s">
        <v>371</v>
      </c>
      <c r="G67" s="35" t="s">
        <v>432</v>
      </c>
      <c r="H67" s="35" t="s">
        <v>430</v>
      </c>
      <c r="I67" s="36" t="s">
        <v>68</v>
      </c>
      <c r="J67" s="37">
        <v>4</v>
      </c>
      <c r="K67" s="37" t="s">
        <v>125</v>
      </c>
      <c r="L67" s="37" t="s">
        <v>63</v>
      </c>
      <c r="M67" s="37" t="s">
        <v>44</v>
      </c>
      <c r="N67" s="37" t="s">
        <v>39</v>
      </c>
      <c r="O67" s="42" t="s">
        <v>62</v>
      </c>
      <c r="P67" s="34" t="s">
        <v>152</v>
      </c>
    </row>
    <row r="68" spans="1:16" ht="18" hidden="1" customHeight="1" x14ac:dyDescent="0.2">
      <c r="A68" s="34"/>
      <c r="B68" s="35" t="s">
        <v>439</v>
      </c>
      <c r="C68" s="34" t="s">
        <v>43</v>
      </c>
      <c r="D68" s="35" t="s">
        <v>434</v>
      </c>
      <c r="E68" s="35" t="s">
        <v>435</v>
      </c>
      <c r="F68" s="35" t="s">
        <v>436</v>
      </c>
      <c r="G68" s="35" t="s">
        <v>437</v>
      </c>
      <c r="H68" s="35" t="s">
        <v>438</v>
      </c>
      <c r="I68" s="36" t="s">
        <v>65</v>
      </c>
      <c r="J68" s="37">
        <v>2</v>
      </c>
      <c r="K68" s="37" t="s">
        <v>47</v>
      </c>
      <c r="L68" s="37" t="s">
        <v>47</v>
      </c>
      <c r="M68" s="37" t="s">
        <v>39</v>
      </c>
      <c r="N68" s="37" t="s">
        <v>39</v>
      </c>
      <c r="O68" s="42" t="s">
        <v>399</v>
      </c>
      <c r="P68" s="34" t="s">
        <v>152</v>
      </c>
    </row>
    <row r="69" spans="1:16" ht="18" hidden="1" customHeight="1" x14ac:dyDescent="0.2">
      <c r="A69" s="34"/>
      <c r="B69" s="35" t="s">
        <v>444</v>
      </c>
      <c r="C69" s="34" t="s">
        <v>53</v>
      </c>
      <c r="D69" s="35" t="s">
        <v>440</v>
      </c>
      <c r="E69" s="35" t="s">
        <v>441</v>
      </c>
      <c r="F69" s="35" t="s">
        <v>442</v>
      </c>
      <c r="G69" s="35" t="s">
        <v>443</v>
      </c>
      <c r="H69" s="35" t="s">
        <v>438</v>
      </c>
      <c r="I69" s="36" t="s">
        <v>65</v>
      </c>
      <c r="J69" s="37">
        <v>2</v>
      </c>
      <c r="K69" s="37" t="s">
        <v>47</v>
      </c>
      <c r="L69" s="37" t="s">
        <v>47</v>
      </c>
      <c r="M69" s="37" t="s">
        <v>39</v>
      </c>
      <c r="N69" s="37" t="s">
        <v>39</v>
      </c>
      <c r="O69" s="42" t="s">
        <v>445</v>
      </c>
      <c r="P69" s="34" t="s">
        <v>152</v>
      </c>
    </row>
    <row r="70" spans="1:16" ht="18" hidden="1" customHeight="1" x14ac:dyDescent="0.2">
      <c r="A70" s="34"/>
      <c r="B70" s="35" t="s">
        <v>448</v>
      </c>
      <c r="C70" s="34" t="s">
        <v>43</v>
      </c>
      <c r="D70" s="35" t="s">
        <v>321</v>
      </c>
      <c r="E70" s="35" t="s">
        <v>167</v>
      </c>
      <c r="F70" s="35" t="s">
        <v>446</v>
      </c>
      <c r="G70" s="35" t="s">
        <v>447</v>
      </c>
      <c r="H70" s="35" t="s">
        <v>64</v>
      </c>
      <c r="I70" s="36" t="s">
        <v>65</v>
      </c>
      <c r="J70" s="37">
        <v>1</v>
      </c>
      <c r="K70" s="37" t="s">
        <v>48</v>
      </c>
      <c r="L70" s="37" t="s">
        <v>48</v>
      </c>
      <c r="M70" s="37" t="s">
        <v>39</v>
      </c>
      <c r="N70" s="37" t="s">
        <v>39</v>
      </c>
      <c r="O70" s="42" t="s">
        <v>399</v>
      </c>
      <c r="P70" s="34" t="s">
        <v>152</v>
      </c>
    </row>
    <row r="71" spans="1:16" ht="18" hidden="1" customHeight="1" x14ac:dyDescent="0.2">
      <c r="A71" s="34"/>
      <c r="B71" s="35" t="s">
        <v>451</v>
      </c>
      <c r="C71" s="34" t="s">
        <v>43</v>
      </c>
      <c r="D71" s="35" t="s">
        <v>162</v>
      </c>
      <c r="E71" s="35" t="s">
        <v>163</v>
      </c>
      <c r="F71" s="35" t="s">
        <v>449</v>
      </c>
      <c r="G71" s="35" t="s">
        <v>450</v>
      </c>
      <c r="H71" s="35" t="s">
        <v>438</v>
      </c>
      <c r="I71" s="36" t="s">
        <v>65</v>
      </c>
      <c r="J71" s="37">
        <v>2</v>
      </c>
      <c r="K71" s="37" t="s">
        <v>47</v>
      </c>
      <c r="L71" s="37" t="s">
        <v>73</v>
      </c>
      <c r="M71" s="37" t="s">
        <v>82</v>
      </c>
      <c r="N71" s="37" t="s">
        <v>39</v>
      </c>
      <c r="O71" s="42" t="s">
        <v>399</v>
      </c>
      <c r="P71" s="34" t="s">
        <v>152</v>
      </c>
    </row>
    <row r="72" spans="1:16" ht="18" hidden="1" customHeight="1" x14ac:dyDescent="0.2">
      <c r="A72" s="34"/>
      <c r="B72" s="35" t="s">
        <v>455</v>
      </c>
      <c r="C72" s="34" t="s">
        <v>43</v>
      </c>
      <c r="D72" s="35" t="s">
        <v>452</v>
      </c>
      <c r="E72" s="35" t="s">
        <v>404</v>
      </c>
      <c r="F72" s="35" t="s">
        <v>453</v>
      </c>
      <c r="G72" s="35" t="s">
        <v>454</v>
      </c>
      <c r="H72" s="35" t="s">
        <v>438</v>
      </c>
      <c r="I72" s="36" t="s">
        <v>65</v>
      </c>
      <c r="J72" s="37">
        <v>3</v>
      </c>
      <c r="K72" s="37" t="s">
        <v>50</v>
      </c>
      <c r="L72" s="37" t="s">
        <v>77</v>
      </c>
      <c r="M72" s="37" t="s">
        <v>82</v>
      </c>
      <c r="N72" s="37" t="s">
        <v>39</v>
      </c>
      <c r="O72" s="42" t="s">
        <v>399</v>
      </c>
      <c r="P72" s="34" t="s">
        <v>152</v>
      </c>
    </row>
    <row r="73" spans="1:16" ht="18" hidden="1" customHeight="1" x14ac:dyDescent="0.2">
      <c r="A73" s="34"/>
      <c r="B73" s="35" t="s">
        <v>458</v>
      </c>
      <c r="C73" s="34" t="s">
        <v>43</v>
      </c>
      <c r="D73" s="35" t="s">
        <v>452</v>
      </c>
      <c r="E73" s="35" t="s">
        <v>404</v>
      </c>
      <c r="F73" s="35" t="s">
        <v>405</v>
      </c>
      <c r="G73" s="35" t="s">
        <v>456</v>
      </c>
      <c r="H73" s="35" t="s">
        <v>457</v>
      </c>
      <c r="I73" s="36" t="s">
        <v>66</v>
      </c>
      <c r="J73" s="37">
        <v>3</v>
      </c>
      <c r="K73" s="37" t="s">
        <v>50</v>
      </c>
      <c r="L73" s="37" t="s">
        <v>77</v>
      </c>
      <c r="M73" s="37" t="s">
        <v>82</v>
      </c>
      <c r="N73" s="37" t="s">
        <v>39</v>
      </c>
      <c r="O73" s="42" t="s">
        <v>62</v>
      </c>
      <c r="P73" s="34" t="s">
        <v>152</v>
      </c>
    </row>
    <row r="74" spans="1:16" ht="18" hidden="1" customHeight="1" x14ac:dyDescent="0.2">
      <c r="A74" s="34"/>
      <c r="B74" s="35" t="s">
        <v>462</v>
      </c>
      <c r="C74" s="34" t="s">
        <v>43</v>
      </c>
      <c r="D74" s="35" t="s">
        <v>452</v>
      </c>
      <c r="E74" s="35" t="s">
        <v>459</v>
      </c>
      <c r="F74" s="35" t="s">
        <v>460</v>
      </c>
      <c r="G74" s="35" t="s">
        <v>461</v>
      </c>
      <c r="H74" s="35" t="s">
        <v>457</v>
      </c>
      <c r="I74" s="36" t="s">
        <v>66</v>
      </c>
      <c r="J74" s="37">
        <v>3</v>
      </c>
      <c r="K74" s="37" t="s">
        <v>50</v>
      </c>
      <c r="L74" s="37" t="s">
        <v>77</v>
      </c>
      <c r="M74" s="37" t="s">
        <v>82</v>
      </c>
      <c r="N74" s="37" t="s">
        <v>39</v>
      </c>
      <c r="O74" s="42" t="s">
        <v>67</v>
      </c>
      <c r="P74" s="34" t="s">
        <v>152</v>
      </c>
    </row>
    <row r="75" spans="1:16" ht="18" hidden="1" customHeight="1" x14ac:dyDescent="0.2">
      <c r="A75" s="34"/>
      <c r="B75" s="35" t="s">
        <v>464</v>
      </c>
      <c r="C75" s="34" t="s">
        <v>43</v>
      </c>
      <c r="D75" s="35" t="s">
        <v>452</v>
      </c>
      <c r="E75" s="35" t="s">
        <v>404</v>
      </c>
      <c r="F75" s="35" t="s">
        <v>405</v>
      </c>
      <c r="G75" s="35" t="s">
        <v>463</v>
      </c>
      <c r="H75" s="35" t="s">
        <v>457</v>
      </c>
      <c r="I75" s="36" t="s">
        <v>68</v>
      </c>
      <c r="J75" s="37">
        <v>3</v>
      </c>
      <c r="K75" s="37" t="s">
        <v>50</v>
      </c>
      <c r="L75" s="37" t="s">
        <v>77</v>
      </c>
      <c r="M75" s="37" t="s">
        <v>82</v>
      </c>
      <c r="N75" s="37" t="s">
        <v>39</v>
      </c>
      <c r="O75" s="42" t="s">
        <v>62</v>
      </c>
      <c r="P75" s="34" t="s">
        <v>152</v>
      </c>
    </row>
    <row r="76" spans="1:16" ht="18" hidden="1" customHeight="1" x14ac:dyDescent="0.2">
      <c r="A76" s="34"/>
      <c r="B76" s="35" t="s">
        <v>466</v>
      </c>
      <c r="C76" s="34" t="s">
        <v>43</v>
      </c>
      <c r="D76" s="35" t="s">
        <v>452</v>
      </c>
      <c r="E76" s="35" t="s">
        <v>459</v>
      </c>
      <c r="F76" s="35" t="s">
        <v>460</v>
      </c>
      <c r="G76" s="35" t="s">
        <v>465</v>
      </c>
      <c r="H76" s="35" t="s">
        <v>457</v>
      </c>
      <c r="I76" s="36" t="s">
        <v>68</v>
      </c>
      <c r="J76" s="37">
        <v>3</v>
      </c>
      <c r="K76" s="37" t="s">
        <v>50</v>
      </c>
      <c r="L76" s="37" t="s">
        <v>77</v>
      </c>
      <c r="M76" s="37" t="s">
        <v>82</v>
      </c>
      <c r="N76" s="37" t="s">
        <v>39</v>
      </c>
      <c r="O76" s="42" t="s">
        <v>69</v>
      </c>
      <c r="P76" s="34" t="s">
        <v>152</v>
      </c>
    </row>
    <row r="77" spans="1:16" ht="18" hidden="1" customHeight="1" x14ac:dyDescent="0.2">
      <c r="A77" s="34"/>
      <c r="B77" s="35" t="s">
        <v>468</v>
      </c>
      <c r="C77" s="34" t="s">
        <v>53</v>
      </c>
      <c r="D77" s="35" t="s">
        <v>390</v>
      </c>
      <c r="E77" s="35" t="s">
        <v>391</v>
      </c>
      <c r="F77" s="35" t="s">
        <v>392</v>
      </c>
      <c r="G77" s="35" t="s">
        <v>467</v>
      </c>
      <c r="H77" s="35" t="s">
        <v>64</v>
      </c>
      <c r="I77" s="36" t="s">
        <v>65</v>
      </c>
      <c r="J77" s="37">
        <v>1</v>
      </c>
      <c r="K77" s="37" t="s">
        <v>48</v>
      </c>
      <c r="L77" s="37" t="s">
        <v>48</v>
      </c>
      <c r="M77" s="37" t="s">
        <v>39</v>
      </c>
      <c r="N77" s="37" t="s">
        <v>39</v>
      </c>
      <c r="O77" s="42" t="s">
        <v>469</v>
      </c>
      <c r="P77" s="34" t="s">
        <v>152</v>
      </c>
    </row>
    <row r="78" spans="1:16" ht="18" hidden="1" customHeight="1" x14ac:dyDescent="0.2">
      <c r="A78" s="34"/>
      <c r="B78" s="35" t="s">
        <v>473</v>
      </c>
      <c r="C78" s="34" t="s">
        <v>43</v>
      </c>
      <c r="D78" s="35" t="s">
        <v>470</v>
      </c>
      <c r="E78" s="35" t="s">
        <v>471</v>
      </c>
      <c r="F78" s="35" t="s">
        <v>152</v>
      </c>
      <c r="G78" s="35" t="s">
        <v>39</v>
      </c>
      <c r="H78" s="35" t="s">
        <v>39</v>
      </c>
      <c r="I78" s="36" t="s">
        <v>472</v>
      </c>
      <c r="J78" s="37">
        <v>8</v>
      </c>
      <c r="K78" s="37" t="s">
        <v>128</v>
      </c>
      <c r="L78" s="37" t="s">
        <v>39</v>
      </c>
      <c r="M78" s="37" t="s">
        <v>39</v>
      </c>
      <c r="N78" s="37" t="s">
        <v>39</v>
      </c>
      <c r="O78" s="42" t="s">
        <v>52</v>
      </c>
      <c r="P78" s="34" t="s">
        <v>152</v>
      </c>
    </row>
    <row r="79" spans="1:16" ht="18" hidden="1" customHeight="1" x14ac:dyDescent="0.2">
      <c r="A79" s="34"/>
      <c r="B79" s="35" t="s">
        <v>477</v>
      </c>
      <c r="C79" s="34" t="s">
        <v>106</v>
      </c>
      <c r="D79" s="35" t="s">
        <v>474</v>
      </c>
      <c r="E79" s="35" t="s">
        <v>475</v>
      </c>
      <c r="F79" s="35" t="s">
        <v>476</v>
      </c>
      <c r="G79" s="35" t="s">
        <v>94</v>
      </c>
      <c r="H79" s="35" t="s">
        <v>144</v>
      </c>
      <c r="I79" s="36" t="s">
        <v>39</v>
      </c>
      <c r="J79" s="37">
        <v>2</v>
      </c>
      <c r="K79" s="37">
        <v>36</v>
      </c>
      <c r="L79" s="37">
        <v>36</v>
      </c>
      <c r="M79" s="37">
        <v>0</v>
      </c>
      <c r="N79" s="37">
        <v>0</v>
      </c>
      <c r="O79" s="42" t="s">
        <v>54</v>
      </c>
      <c r="P79" s="34" t="s">
        <v>152</v>
      </c>
    </row>
    <row r="80" spans="1:16" ht="18" hidden="1" customHeight="1" x14ac:dyDescent="0.2">
      <c r="A80" s="34"/>
      <c r="B80" s="35" t="s">
        <v>481</v>
      </c>
      <c r="C80" s="34" t="s">
        <v>106</v>
      </c>
      <c r="D80" s="35" t="s">
        <v>478</v>
      </c>
      <c r="E80" s="35" t="s">
        <v>479</v>
      </c>
      <c r="F80" s="35" t="s">
        <v>480</v>
      </c>
      <c r="G80" s="35" t="s">
        <v>85</v>
      </c>
      <c r="H80" s="35" t="s">
        <v>144</v>
      </c>
      <c r="I80" s="36" t="s">
        <v>39</v>
      </c>
      <c r="J80" s="37">
        <v>2</v>
      </c>
      <c r="K80" s="37">
        <v>36</v>
      </c>
      <c r="L80" s="37">
        <v>36</v>
      </c>
      <c r="M80" s="37">
        <v>0</v>
      </c>
      <c r="N80" s="37">
        <v>0</v>
      </c>
      <c r="O80" s="42" t="s">
        <v>71</v>
      </c>
      <c r="P80" s="34" t="s">
        <v>152</v>
      </c>
    </row>
    <row r="81" spans="1:16" ht="18" hidden="1" customHeight="1" x14ac:dyDescent="0.2">
      <c r="A81" s="34"/>
      <c r="B81" s="35" t="s">
        <v>485</v>
      </c>
      <c r="C81" s="34" t="s">
        <v>106</v>
      </c>
      <c r="D81" s="35" t="s">
        <v>482</v>
      </c>
      <c r="E81" s="35" t="s">
        <v>483</v>
      </c>
      <c r="F81" s="35" t="s">
        <v>484</v>
      </c>
      <c r="G81" s="35" t="s">
        <v>78</v>
      </c>
      <c r="H81" s="35" t="s">
        <v>143</v>
      </c>
      <c r="I81" s="36" t="s">
        <v>39</v>
      </c>
      <c r="J81" s="37">
        <v>2</v>
      </c>
      <c r="K81" s="37">
        <v>36</v>
      </c>
      <c r="L81" s="37">
        <v>36</v>
      </c>
      <c r="M81" s="37">
        <v>0</v>
      </c>
      <c r="N81" s="37">
        <v>0</v>
      </c>
      <c r="O81" s="42" t="s">
        <v>135</v>
      </c>
      <c r="P81" s="34" t="s">
        <v>152</v>
      </c>
    </row>
    <row r="82" spans="1:16" ht="18" hidden="1" customHeight="1" x14ac:dyDescent="0.2">
      <c r="A82" s="34"/>
      <c r="B82" s="35" t="s">
        <v>490</v>
      </c>
      <c r="C82" s="34" t="s">
        <v>106</v>
      </c>
      <c r="D82" s="35" t="s">
        <v>486</v>
      </c>
      <c r="E82" s="35" t="s">
        <v>487</v>
      </c>
      <c r="F82" s="35" t="s">
        <v>488</v>
      </c>
      <c r="G82" s="35" t="s">
        <v>489</v>
      </c>
      <c r="H82" s="35" t="s">
        <v>105</v>
      </c>
      <c r="I82" s="36" t="s">
        <v>39</v>
      </c>
      <c r="J82" s="37">
        <v>2</v>
      </c>
      <c r="K82" s="37">
        <v>36</v>
      </c>
      <c r="L82" s="37">
        <v>36</v>
      </c>
      <c r="M82" s="37">
        <v>0</v>
      </c>
      <c r="N82" s="37">
        <v>0</v>
      </c>
      <c r="O82" s="42" t="s">
        <v>136</v>
      </c>
      <c r="P82" s="34" t="s">
        <v>152</v>
      </c>
    </row>
    <row r="83" spans="1:16" ht="18" hidden="1" customHeight="1" x14ac:dyDescent="0.2">
      <c r="A83" s="34"/>
      <c r="B83" s="35" t="s">
        <v>492</v>
      </c>
      <c r="C83" s="34" t="s">
        <v>76</v>
      </c>
      <c r="D83" s="35" t="s">
        <v>491</v>
      </c>
      <c r="E83" s="35" t="s">
        <v>378</v>
      </c>
      <c r="F83" s="35" t="s">
        <v>379</v>
      </c>
      <c r="G83" s="35" t="s">
        <v>81</v>
      </c>
      <c r="H83" s="35" t="s">
        <v>111</v>
      </c>
      <c r="I83" s="36" t="s">
        <v>39</v>
      </c>
      <c r="J83" s="37">
        <v>2</v>
      </c>
      <c r="K83" s="37">
        <v>36</v>
      </c>
      <c r="L83" s="37">
        <v>36</v>
      </c>
      <c r="M83" s="37">
        <v>0</v>
      </c>
      <c r="N83" s="37">
        <v>0</v>
      </c>
      <c r="O83" s="42" t="s">
        <v>62</v>
      </c>
      <c r="P83" s="34" t="s">
        <v>152</v>
      </c>
    </row>
    <row r="84" spans="1:16" ht="18" hidden="1" customHeight="1" x14ac:dyDescent="0.2">
      <c r="A84" s="34"/>
      <c r="B84" s="35" t="s">
        <v>495</v>
      </c>
      <c r="C84" s="34" t="s">
        <v>76</v>
      </c>
      <c r="D84" s="35" t="s">
        <v>493</v>
      </c>
      <c r="E84" s="35" t="s">
        <v>378</v>
      </c>
      <c r="F84" s="35" t="s">
        <v>379</v>
      </c>
      <c r="G84" s="35" t="s">
        <v>102</v>
      </c>
      <c r="H84" s="35" t="s">
        <v>494</v>
      </c>
      <c r="I84" s="36" t="s">
        <v>39</v>
      </c>
      <c r="J84" s="37">
        <v>2</v>
      </c>
      <c r="K84" s="37">
        <v>36</v>
      </c>
      <c r="L84" s="37">
        <v>36</v>
      </c>
      <c r="M84" s="37">
        <v>0</v>
      </c>
      <c r="N84" s="37">
        <v>0</v>
      </c>
      <c r="O84" s="42" t="s">
        <v>77</v>
      </c>
      <c r="P84" s="34" t="s">
        <v>152</v>
      </c>
    </row>
    <row r="85" spans="1:16" ht="18" hidden="1" customHeight="1" x14ac:dyDescent="0.2">
      <c r="A85" s="34"/>
      <c r="B85" s="35" t="s">
        <v>499</v>
      </c>
      <c r="C85" s="34" t="s">
        <v>76</v>
      </c>
      <c r="D85" s="35" t="s">
        <v>496</v>
      </c>
      <c r="E85" s="35" t="s">
        <v>287</v>
      </c>
      <c r="F85" s="35" t="s">
        <v>497</v>
      </c>
      <c r="G85" s="35" t="s">
        <v>80</v>
      </c>
      <c r="H85" s="35" t="s">
        <v>498</v>
      </c>
      <c r="I85" s="36" t="s">
        <v>39</v>
      </c>
      <c r="J85" s="37">
        <v>2</v>
      </c>
      <c r="K85" s="37">
        <v>36</v>
      </c>
      <c r="L85" s="37">
        <v>36</v>
      </c>
      <c r="M85" s="37">
        <v>0</v>
      </c>
      <c r="N85" s="37">
        <v>0</v>
      </c>
      <c r="O85" s="42" t="s">
        <v>70</v>
      </c>
      <c r="P85" s="34" t="s">
        <v>152</v>
      </c>
    </row>
    <row r="86" spans="1:16" ht="18" hidden="1" customHeight="1" x14ac:dyDescent="0.2">
      <c r="A86" s="34"/>
      <c r="B86" s="35" t="s">
        <v>502</v>
      </c>
      <c r="C86" s="34" t="s">
        <v>76</v>
      </c>
      <c r="D86" s="35" t="s">
        <v>500</v>
      </c>
      <c r="E86" s="35" t="s">
        <v>357</v>
      </c>
      <c r="F86" s="35" t="s">
        <v>501</v>
      </c>
      <c r="G86" s="35" t="s">
        <v>80</v>
      </c>
      <c r="H86" s="35" t="s">
        <v>93</v>
      </c>
      <c r="I86" s="36" t="s">
        <v>39</v>
      </c>
      <c r="J86" s="37">
        <v>2</v>
      </c>
      <c r="K86" s="37">
        <v>36</v>
      </c>
      <c r="L86" s="37">
        <v>36</v>
      </c>
      <c r="M86" s="37">
        <v>0</v>
      </c>
      <c r="N86" s="37">
        <v>0</v>
      </c>
      <c r="O86" s="42" t="s">
        <v>77</v>
      </c>
      <c r="P86" s="34" t="s">
        <v>152</v>
      </c>
    </row>
    <row r="87" spans="1:16" ht="18" hidden="1" customHeight="1" x14ac:dyDescent="0.2">
      <c r="A87" s="34"/>
      <c r="B87" s="35" t="s">
        <v>505</v>
      </c>
      <c r="C87" s="34" t="s">
        <v>76</v>
      </c>
      <c r="D87" s="35" t="s">
        <v>500</v>
      </c>
      <c r="E87" s="35" t="s">
        <v>357</v>
      </c>
      <c r="F87" s="35" t="s">
        <v>503</v>
      </c>
      <c r="G87" s="35" t="s">
        <v>94</v>
      </c>
      <c r="H87" s="35" t="s">
        <v>504</v>
      </c>
      <c r="I87" s="36" t="s">
        <v>39</v>
      </c>
      <c r="J87" s="37">
        <v>2</v>
      </c>
      <c r="K87" s="37">
        <v>36</v>
      </c>
      <c r="L87" s="37">
        <v>36</v>
      </c>
      <c r="M87" s="37">
        <v>0</v>
      </c>
      <c r="N87" s="37">
        <v>0</v>
      </c>
      <c r="O87" s="42" t="s">
        <v>77</v>
      </c>
      <c r="P87" s="34" t="s">
        <v>152</v>
      </c>
    </row>
    <row r="88" spans="1:16" ht="18" hidden="1" customHeight="1" x14ac:dyDescent="0.2">
      <c r="A88" s="34"/>
      <c r="B88" s="35" t="s">
        <v>508</v>
      </c>
      <c r="C88" s="34" t="s">
        <v>76</v>
      </c>
      <c r="D88" s="35" t="s">
        <v>506</v>
      </c>
      <c r="E88" s="35" t="s">
        <v>391</v>
      </c>
      <c r="F88" s="35" t="s">
        <v>507</v>
      </c>
      <c r="G88" s="35" t="s">
        <v>85</v>
      </c>
      <c r="H88" s="35" t="s">
        <v>79</v>
      </c>
      <c r="I88" s="36" t="s">
        <v>39</v>
      </c>
      <c r="J88" s="37">
        <v>2</v>
      </c>
      <c r="K88" s="37">
        <v>36</v>
      </c>
      <c r="L88" s="37">
        <v>36</v>
      </c>
      <c r="M88" s="37">
        <v>0</v>
      </c>
      <c r="N88" s="37">
        <v>0</v>
      </c>
      <c r="O88" s="42" t="s">
        <v>51</v>
      </c>
      <c r="P88" s="34" t="s">
        <v>152</v>
      </c>
    </row>
    <row r="89" spans="1:16" ht="18" hidden="1" customHeight="1" x14ac:dyDescent="0.2">
      <c r="A89" s="34"/>
      <c r="B89" s="35" t="s">
        <v>509</v>
      </c>
      <c r="C89" s="34" t="s">
        <v>76</v>
      </c>
      <c r="D89" s="35" t="s">
        <v>506</v>
      </c>
      <c r="E89" s="35" t="s">
        <v>391</v>
      </c>
      <c r="F89" s="35" t="s">
        <v>507</v>
      </c>
      <c r="G89" s="35" t="s">
        <v>87</v>
      </c>
      <c r="H89" s="35" t="s">
        <v>79</v>
      </c>
      <c r="I89" s="36" t="s">
        <v>39</v>
      </c>
      <c r="J89" s="37">
        <v>2</v>
      </c>
      <c r="K89" s="37">
        <v>36</v>
      </c>
      <c r="L89" s="37">
        <v>36</v>
      </c>
      <c r="M89" s="37">
        <v>0</v>
      </c>
      <c r="N89" s="37">
        <v>0</v>
      </c>
      <c r="O89" s="42" t="s">
        <v>77</v>
      </c>
      <c r="P89" s="34" t="s">
        <v>152</v>
      </c>
    </row>
    <row r="90" spans="1:16" ht="18" hidden="1" customHeight="1" x14ac:dyDescent="0.2">
      <c r="A90" s="34"/>
      <c r="B90" s="35" t="s">
        <v>510</v>
      </c>
      <c r="C90" s="34" t="s">
        <v>76</v>
      </c>
      <c r="D90" s="35" t="s">
        <v>506</v>
      </c>
      <c r="E90" s="35" t="s">
        <v>391</v>
      </c>
      <c r="F90" s="35" t="s">
        <v>507</v>
      </c>
      <c r="G90" s="35" t="s">
        <v>102</v>
      </c>
      <c r="H90" s="35" t="s">
        <v>95</v>
      </c>
      <c r="I90" s="36" t="s">
        <v>39</v>
      </c>
      <c r="J90" s="37">
        <v>2</v>
      </c>
      <c r="K90" s="37">
        <v>36</v>
      </c>
      <c r="L90" s="37">
        <v>36</v>
      </c>
      <c r="M90" s="37">
        <v>0</v>
      </c>
      <c r="N90" s="37">
        <v>0</v>
      </c>
      <c r="O90" s="42" t="s">
        <v>77</v>
      </c>
      <c r="P90" s="34" t="s">
        <v>152</v>
      </c>
    </row>
    <row r="91" spans="1:16" ht="18" hidden="1" customHeight="1" x14ac:dyDescent="0.2">
      <c r="A91" s="34"/>
      <c r="B91" s="35" t="s">
        <v>511</v>
      </c>
      <c r="C91" s="34" t="s">
        <v>76</v>
      </c>
      <c r="D91" s="35" t="s">
        <v>506</v>
      </c>
      <c r="E91" s="35" t="s">
        <v>391</v>
      </c>
      <c r="F91" s="35" t="s">
        <v>507</v>
      </c>
      <c r="G91" s="35" t="s">
        <v>75</v>
      </c>
      <c r="H91" s="35" t="s">
        <v>86</v>
      </c>
      <c r="I91" s="36" t="s">
        <v>39</v>
      </c>
      <c r="J91" s="37">
        <v>2</v>
      </c>
      <c r="K91" s="37">
        <v>36</v>
      </c>
      <c r="L91" s="37">
        <v>36</v>
      </c>
      <c r="M91" s="37">
        <v>0</v>
      </c>
      <c r="N91" s="37">
        <v>0</v>
      </c>
      <c r="O91" s="42" t="s">
        <v>133</v>
      </c>
      <c r="P91" s="34" t="s">
        <v>152</v>
      </c>
    </row>
    <row r="92" spans="1:16" ht="18" hidden="1" customHeight="1" x14ac:dyDescent="0.2">
      <c r="A92" s="34"/>
      <c r="B92" s="35" t="s">
        <v>515</v>
      </c>
      <c r="C92" s="34" t="s">
        <v>76</v>
      </c>
      <c r="D92" s="35" t="s">
        <v>512</v>
      </c>
      <c r="E92" s="35" t="s">
        <v>237</v>
      </c>
      <c r="F92" s="35" t="s">
        <v>513</v>
      </c>
      <c r="G92" s="35" t="s">
        <v>80</v>
      </c>
      <c r="H92" s="35" t="s">
        <v>514</v>
      </c>
      <c r="I92" s="36" t="s">
        <v>39</v>
      </c>
      <c r="J92" s="37">
        <v>2</v>
      </c>
      <c r="K92" s="37">
        <v>36</v>
      </c>
      <c r="L92" s="37">
        <v>36</v>
      </c>
      <c r="M92" s="37">
        <v>0</v>
      </c>
      <c r="N92" s="37">
        <v>0</v>
      </c>
      <c r="O92" s="42" t="s">
        <v>77</v>
      </c>
      <c r="P92" s="34" t="s">
        <v>152</v>
      </c>
    </row>
    <row r="93" spans="1:16" ht="18" hidden="1" customHeight="1" x14ac:dyDescent="0.2">
      <c r="A93" s="34"/>
      <c r="B93" s="35" t="s">
        <v>517</v>
      </c>
      <c r="C93" s="34" t="s">
        <v>76</v>
      </c>
      <c r="D93" s="35" t="s">
        <v>512</v>
      </c>
      <c r="E93" s="35" t="s">
        <v>237</v>
      </c>
      <c r="F93" s="35" t="s">
        <v>513</v>
      </c>
      <c r="G93" s="35" t="s">
        <v>89</v>
      </c>
      <c r="H93" s="35" t="s">
        <v>516</v>
      </c>
      <c r="I93" s="36" t="s">
        <v>39</v>
      </c>
      <c r="J93" s="37">
        <v>2</v>
      </c>
      <c r="K93" s="37">
        <v>36</v>
      </c>
      <c r="L93" s="37">
        <v>36</v>
      </c>
      <c r="M93" s="37">
        <v>0</v>
      </c>
      <c r="N93" s="37">
        <v>0</v>
      </c>
      <c r="O93" s="42" t="s">
        <v>77</v>
      </c>
      <c r="P93" s="34" t="s">
        <v>152</v>
      </c>
    </row>
    <row r="94" spans="1:16" ht="18" hidden="1" customHeight="1" x14ac:dyDescent="0.2">
      <c r="A94" s="34"/>
      <c r="B94" s="35" t="s">
        <v>518</v>
      </c>
      <c r="C94" s="34" t="s">
        <v>76</v>
      </c>
      <c r="D94" s="35" t="s">
        <v>512</v>
      </c>
      <c r="E94" s="35" t="s">
        <v>237</v>
      </c>
      <c r="F94" s="35" t="s">
        <v>513</v>
      </c>
      <c r="G94" s="35" t="s">
        <v>78</v>
      </c>
      <c r="H94" s="35" t="s">
        <v>88</v>
      </c>
      <c r="I94" s="36" t="s">
        <v>39</v>
      </c>
      <c r="J94" s="37">
        <v>2</v>
      </c>
      <c r="K94" s="37">
        <v>36</v>
      </c>
      <c r="L94" s="37">
        <v>36</v>
      </c>
      <c r="M94" s="37">
        <v>0</v>
      </c>
      <c r="N94" s="37">
        <v>0</v>
      </c>
      <c r="O94" s="42" t="s">
        <v>77</v>
      </c>
      <c r="P94" s="34" t="s">
        <v>152</v>
      </c>
    </row>
    <row r="95" spans="1:16" ht="18" hidden="1" customHeight="1" x14ac:dyDescent="0.2">
      <c r="A95" s="34"/>
      <c r="B95" s="35" t="s">
        <v>519</v>
      </c>
      <c r="C95" s="34" t="s">
        <v>76</v>
      </c>
      <c r="D95" s="35" t="s">
        <v>512</v>
      </c>
      <c r="E95" s="35" t="s">
        <v>237</v>
      </c>
      <c r="F95" s="35" t="s">
        <v>513</v>
      </c>
      <c r="G95" s="35" t="s">
        <v>81</v>
      </c>
      <c r="H95" s="35" t="s">
        <v>97</v>
      </c>
      <c r="I95" s="36" t="s">
        <v>39</v>
      </c>
      <c r="J95" s="37">
        <v>2</v>
      </c>
      <c r="K95" s="37">
        <v>36</v>
      </c>
      <c r="L95" s="37">
        <v>36</v>
      </c>
      <c r="M95" s="37">
        <v>0</v>
      </c>
      <c r="N95" s="37">
        <v>0</v>
      </c>
      <c r="O95" s="42" t="s">
        <v>77</v>
      </c>
      <c r="P95" s="34" t="s">
        <v>152</v>
      </c>
    </row>
    <row r="96" spans="1:16" ht="18" hidden="1" customHeight="1" x14ac:dyDescent="0.2">
      <c r="A96" s="34"/>
      <c r="B96" s="35" t="s">
        <v>520</v>
      </c>
      <c r="C96" s="34" t="s">
        <v>76</v>
      </c>
      <c r="D96" s="35" t="s">
        <v>512</v>
      </c>
      <c r="E96" s="35" t="s">
        <v>237</v>
      </c>
      <c r="F96" s="35" t="s">
        <v>513</v>
      </c>
      <c r="G96" s="35" t="s">
        <v>102</v>
      </c>
      <c r="H96" s="35" t="s">
        <v>111</v>
      </c>
      <c r="I96" s="36" t="s">
        <v>39</v>
      </c>
      <c r="J96" s="37">
        <v>2</v>
      </c>
      <c r="K96" s="37">
        <v>36</v>
      </c>
      <c r="L96" s="37">
        <v>36</v>
      </c>
      <c r="M96" s="37">
        <v>0</v>
      </c>
      <c r="N96" s="37">
        <v>0</v>
      </c>
      <c r="O96" s="42" t="s">
        <v>77</v>
      </c>
      <c r="P96" s="34" t="s">
        <v>152</v>
      </c>
    </row>
    <row r="97" spans="1:16" ht="18" hidden="1" customHeight="1" x14ac:dyDescent="0.2">
      <c r="A97" s="34"/>
      <c r="B97" s="35" t="s">
        <v>523</v>
      </c>
      <c r="C97" s="34" t="s">
        <v>76</v>
      </c>
      <c r="D97" s="35" t="s">
        <v>521</v>
      </c>
      <c r="E97" s="35" t="s">
        <v>346</v>
      </c>
      <c r="F97" s="35" t="s">
        <v>522</v>
      </c>
      <c r="G97" s="35" t="s">
        <v>81</v>
      </c>
      <c r="H97" s="35" t="s">
        <v>494</v>
      </c>
      <c r="I97" s="36" t="s">
        <v>39</v>
      </c>
      <c r="J97" s="37">
        <v>2</v>
      </c>
      <c r="K97" s="37">
        <v>36</v>
      </c>
      <c r="L97" s="37">
        <v>36</v>
      </c>
      <c r="M97" s="37">
        <v>0</v>
      </c>
      <c r="N97" s="37">
        <v>0</v>
      </c>
      <c r="O97" s="42" t="s">
        <v>77</v>
      </c>
      <c r="P97" s="34" t="s">
        <v>152</v>
      </c>
    </row>
    <row r="98" spans="1:16" ht="18" hidden="1" customHeight="1" x14ac:dyDescent="0.2">
      <c r="A98" s="34"/>
      <c r="B98" s="35" t="s">
        <v>527</v>
      </c>
      <c r="C98" s="34" t="s">
        <v>76</v>
      </c>
      <c r="D98" s="35" t="s">
        <v>524</v>
      </c>
      <c r="E98" s="35" t="s">
        <v>525</v>
      </c>
      <c r="F98" s="35" t="s">
        <v>526</v>
      </c>
      <c r="G98" s="35" t="s">
        <v>99</v>
      </c>
      <c r="H98" s="35" t="s">
        <v>504</v>
      </c>
      <c r="I98" s="36" t="s">
        <v>39</v>
      </c>
      <c r="J98" s="37">
        <v>2</v>
      </c>
      <c r="K98" s="37">
        <v>36</v>
      </c>
      <c r="L98" s="37">
        <v>36</v>
      </c>
      <c r="M98" s="37">
        <v>0</v>
      </c>
      <c r="N98" s="37">
        <v>0</v>
      </c>
      <c r="O98" s="42" t="s">
        <v>77</v>
      </c>
      <c r="P98" s="34" t="s">
        <v>152</v>
      </c>
    </row>
    <row r="99" spans="1:16" ht="18" hidden="1" customHeight="1" x14ac:dyDescent="0.2">
      <c r="A99" s="34"/>
      <c r="B99" s="35" t="s">
        <v>529</v>
      </c>
      <c r="C99" s="34" t="s">
        <v>76</v>
      </c>
      <c r="D99" s="35" t="s">
        <v>524</v>
      </c>
      <c r="E99" s="35" t="s">
        <v>525</v>
      </c>
      <c r="F99" s="35" t="s">
        <v>526</v>
      </c>
      <c r="G99" s="35" t="s">
        <v>80</v>
      </c>
      <c r="H99" s="35" t="s">
        <v>528</v>
      </c>
      <c r="I99" s="36" t="s">
        <v>39</v>
      </c>
      <c r="J99" s="37">
        <v>2</v>
      </c>
      <c r="K99" s="37">
        <v>36</v>
      </c>
      <c r="L99" s="37">
        <v>36</v>
      </c>
      <c r="M99" s="37">
        <v>0</v>
      </c>
      <c r="N99" s="37">
        <v>0</v>
      </c>
      <c r="O99" s="42" t="s">
        <v>77</v>
      </c>
      <c r="P99" s="34" t="s">
        <v>152</v>
      </c>
    </row>
    <row r="100" spans="1:16" ht="18" hidden="1" customHeight="1" x14ac:dyDescent="0.2">
      <c r="A100" s="34"/>
      <c r="B100" s="35" t="s">
        <v>534</v>
      </c>
      <c r="C100" s="34" t="s">
        <v>76</v>
      </c>
      <c r="D100" s="35" t="s">
        <v>530</v>
      </c>
      <c r="E100" s="35" t="s">
        <v>531</v>
      </c>
      <c r="F100" s="35" t="s">
        <v>532</v>
      </c>
      <c r="G100" s="35" t="s">
        <v>533</v>
      </c>
      <c r="H100" s="35" t="s">
        <v>145</v>
      </c>
      <c r="I100" s="36" t="s">
        <v>39</v>
      </c>
      <c r="J100" s="37">
        <v>4</v>
      </c>
      <c r="K100" s="37">
        <v>90</v>
      </c>
      <c r="L100" s="37">
        <v>54</v>
      </c>
      <c r="M100" s="37">
        <v>0</v>
      </c>
      <c r="N100" s="37">
        <v>0</v>
      </c>
      <c r="O100" s="42" t="s">
        <v>51</v>
      </c>
      <c r="P100" s="34" t="s">
        <v>152</v>
      </c>
    </row>
    <row r="101" spans="1:16" ht="18" hidden="1" customHeight="1" x14ac:dyDescent="0.2">
      <c r="A101" s="34"/>
      <c r="B101" s="35" t="s">
        <v>536</v>
      </c>
      <c r="C101" s="34" t="s">
        <v>76</v>
      </c>
      <c r="D101" s="35" t="s">
        <v>530</v>
      </c>
      <c r="E101" s="35" t="s">
        <v>531</v>
      </c>
      <c r="F101" s="35" t="s">
        <v>532</v>
      </c>
      <c r="G101" s="35" t="s">
        <v>96</v>
      </c>
      <c r="H101" s="35" t="s">
        <v>535</v>
      </c>
      <c r="I101" s="36" t="s">
        <v>39</v>
      </c>
      <c r="J101" s="37">
        <v>4</v>
      </c>
      <c r="K101" s="37">
        <v>90</v>
      </c>
      <c r="L101" s="37">
        <v>54</v>
      </c>
      <c r="M101" s="37">
        <v>0</v>
      </c>
      <c r="N101" s="37">
        <v>0</v>
      </c>
      <c r="O101" s="42" t="s">
        <v>77</v>
      </c>
      <c r="P101" s="34" t="s">
        <v>152</v>
      </c>
    </row>
    <row r="102" spans="1:16" ht="18" hidden="1" customHeight="1" x14ac:dyDescent="0.2">
      <c r="A102" s="34"/>
      <c r="B102" s="35" t="s">
        <v>540</v>
      </c>
      <c r="C102" s="34" t="s">
        <v>98</v>
      </c>
      <c r="D102" s="35" t="s">
        <v>537</v>
      </c>
      <c r="E102" s="35" t="s">
        <v>538</v>
      </c>
      <c r="F102" s="35" t="s">
        <v>539</v>
      </c>
      <c r="G102" s="35" t="s">
        <v>78</v>
      </c>
      <c r="H102" s="35" t="s">
        <v>104</v>
      </c>
      <c r="I102" s="36" t="s">
        <v>39</v>
      </c>
      <c r="J102" s="37">
        <v>2</v>
      </c>
      <c r="K102" s="37">
        <v>36</v>
      </c>
      <c r="L102" s="37">
        <v>36</v>
      </c>
      <c r="M102" s="37">
        <v>0</v>
      </c>
      <c r="N102" s="37">
        <v>0</v>
      </c>
      <c r="O102" s="42" t="s">
        <v>44</v>
      </c>
      <c r="P102" s="34" t="s">
        <v>152</v>
      </c>
    </row>
    <row r="103" spans="1:16" ht="18" hidden="1" customHeight="1" x14ac:dyDescent="0.2">
      <c r="A103" s="34"/>
      <c r="B103" s="35" t="s">
        <v>544</v>
      </c>
      <c r="C103" s="34" t="s">
        <v>98</v>
      </c>
      <c r="D103" s="35" t="s">
        <v>541</v>
      </c>
      <c r="E103" s="35" t="s">
        <v>542</v>
      </c>
      <c r="F103" s="35" t="s">
        <v>543</v>
      </c>
      <c r="G103" s="35" t="s">
        <v>80</v>
      </c>
      <c r="H103" s="35" t="s">
        <v>104</v>
      </c>
      <c r="I103" s="36" t="s">
        <v>39</v>
      </c>
      <c r="J103" s="37">
        <v>2</v>
      </c>
      <c r="K103" s="37">
        <v>36</v>
      </c>
      <c r="L103" s="37">
        <v>36</v>
      </c>
      <c r="M103" s="37">
        <v>0</v>
      </c>
      <c r="N103" s="37">
        <v>0</v>
      </c>
      <c r="O103" s="42" t="s">
        <v>44</v>
      </c>
      <c r="P103" s="34" t="s">
        <v>152</v>
      </c>
    </row>
    <row r="104" spans="1:16" ht="18" hidden="1" customHeight="1" x14ac:dyDescent="0.2">
      <c r="A104" s="34"/>
      <c r="B104" s="35" t="s">
        <v>547</v>
      </c>
      <c r="C104" s="34" t="s">
        <v>98</v>
      </c>
      <c r="D104" s="35" t="s">
        <v>545</v>
      </c>
      <c r="E104" s="35" t="s">
        <v>335</v>
      </c>
      <c r="F104" s="35" t="s">
        <v>546</v>
      </c>
      <c r="G104" s="35" t="s">
        <v>80</v>
      </c>
      <c r="H104" s="35" t="s">
        <v>116</v>
      </c>
      <c r="I104" s="36" t="s">
        <v>39</v>
      </c>
      <c r="J104" s="37">
        <v>2</v>
      </c>
      <c r="K104" s="37">
        <v>36</v>
      </c>
      <c r="L104" s="37">
        <v>36</v>
      </c>
      <c r="M104" s="37">
        <v>0</v>
      </c>
      <c r="N104" s="37">
        <v>0</v>
      </c>
      <c r="O104" s="42" t="s">
        <v>44</v>
      </c>
      <c r="P104" s="34" t="s">
        <v>152</v>
      </c>
    </row>
    <row r="105" spans="1:16" ht="18" hidden="1" customHeight="1" x14ac:dyDescent="0.2">
      <c r="A105" s="34"/>
      <c r="B105" s="35" t="s">
        <v>548</v>
      </c>
      <c r="C105" s="34" t="s">
        <v>98</v>
      </c>
      <c r="D105" s="35" t="s">
        <v>545</v>
      </c>
      <c r="E105" s="35" t="s">
        <v>335</v>
      </c>
      <c r="F105" s="35" t="s">
        <v>546</v>
      </c>
      <c r="G105" s="35" t="s">
        <v>94</v>
      </c>
      <c r="H105" s="35" t="s">
        <v>104</v>
      </c>
      <c r="I105" s="36" t="s">
        <v>39</v>
      </c>
      <c r="J105" s="37">
        <v>2</v>
      </c>
      <c r="K105" s="37">
        <v>36</v>
      </c>
      <c r="L105" s="37">
        <v>36</v>
      </c>
      <c r="M105" s="37">
        <v>0</v>
      </c>
      <c r="N105" s="37">
        <v>0</v>
      </c>
      <c r="O105" s="42" t="s">
        <v>72</v>
      </c>
      <c r="P105" s="34" t="s">
        <v>152</v>
      </c>
    </row>
    <row r="106" spans="1:16" ht="18" hidden="1" customHeight="1" x14ac:dyDescent="0.2">
      <c r="A106" s="34"/>
      <c r="B106" s="35" t="s">
        <v>551</v>
      </c>
      <c r="C106" s="34" t="s">
        <v>98</v>
      </c>
      <c r="D106" s="35" t="s">
        <v>549</v>
      </c>
      <c r="E106" s="35" t="s">
        <v>173</v>
      </c>
      <c r="F106" s="35" t="s">
        <v>550</v>
      </c>
      <c r="G106" s="35" t="s">
        <v>78</v>
      </c>
      <c r="H106" s="35" t="s">
        <v>101</v>
      </c>
      <c r="I106" s="36" t="s">
        <v>39</v>
      </c>
      <c r="J106" s="37">
        <v>2</v>
      </c>
      <c r="K106" s="37">
        <v>36</v>
      </c>
      <c r="L106" s="37">
        <v>36</v>
      </c>
      <c r="M106" s="37">
        <v>0</v>
      </c>
      <c r="N106" s="37">
        <v>0</v>
      </c>
      <c r="O106" s="42" t="s">
        <v>83</v>
      </c>
      <c r="P106" s="34" t="s">
        <v>152</v>
      </c>
    </row>
    <row r="107" spans="1:16" ht="18" hidden="1" customHeight="1" x14ac:dyDescent="0.2">
      <c r="A107" s="41" t="s">
        <v>107</v>
      </c>
      <c r="B107" s="35" t="s">
        <v>554</v>
      </c>
      <c r="C107" s="34" t="s">
        <v>106</v>
      </c>
      <c r="D107" s="35" t="s">
        <v>552</v>
      </c>
      <c r="E107" s="35" t="s">
        <v>483</v>
      </c>
      <c r="F107" s="35" t="s">
        <v>553</v>
      </c>
      <c r="G107" s="35" t="s">
        <v>85</v>
      </c>
      <c r="H107" s="35" t="s">
        <v>143</v>
      </c>
      <c r="I107" s="36" t="s">
        <v>39</v>
      </c>
      <c r="J107" s="37">
        <v>2</v>
      </c>
      <c r="K107" s="37">
        <v>36</v>
      </c>
      <c r="L107" s="37">
        <v>36</v>
      </c>
      <c r="M107" s="37">
        <v>0</v>
      </c>
      <c r="N107" s="37">
        <v>0</v>
      </c>
      <c r="O107" s="44" t="s">
        <v>112</v>
      </c>
      <c r="P107" s="34" t="s">
        <v>152</v>
      </c>
    </row>
    <row r="108" spans="1:16" ht="18" hidden="1" customHeight="1" x14ac:dyDescent="0.2">
      <c r="A108" s="41" t="s">
        <v>107</v>
      </c>
      <c r="B108" s="35" t="s">
        <v>556</v>
      </c>
      <c r="C108" s="34" t="s">
        <v>106</v>
      </c>
      <c r="D108" s="35" t="s">
        <v>482</v>
      </c>
      <c r="E108" s="35" t="s">
        <v>483</v>
      </c>
      <c r="F108" s="35" t="s">
        <v>484</v>
      </c>
      <c r="G108" s="35" t="s">
        <v>108</v>
      </c>
      <c r="H108" s="35" t="s">
        <v>555</v>
      </c>
      <c r="I108" s="36" t="s">
        <v>39</v>
      </c>
      <c r="J108" s="37">
        <v>2</v>
      </c>
      <c r="K108" s="37">
        <v>36</v>
      </c>
      <c r="L108" s="37">
        <v>36</v>
      </c>
      <c r="M108" s="37">
        <v>0</v>
      </c>
      <c r="N108" s="37">
        <v>0</v>
      </c>
      <c r="O108" s="44" t="s">
        <v>40</v>
      </c>
      <c r="P108" s="34" t="s">
        <v>152</v>
      </c>
    </row>
    <row r="109" spans="1:16" ht="18" hidden="1" customHeight="1" x14ac:dyDescent="0.2">
      <c r="A109" s="41" t="s">
        <v>107</v>
      </c>
      <c r="B109" s="35" t="s">
        <v>557</v>
      </c>
      <c r="C109" s="34" t="s">
        <v>76</v>
      </c>
      <c r="D109" s="35" t="s">
        <v>496</v>
      </c>
      <c r="E109" s="35" t="s">
        <v>287</v>
      </c>
      <c r="F109" s="35" t="s">
        <v>497</v>
      </c>
      <c r="G109" s="35" t="s">
        <v>99</v>
      </c>
      <c r="H109" s="35" t="s">
        <v>93</v>
      </c>
      <c r="I109" s="36" t="s">
        <v>39</v>
      </c>
      <c r="J109" s="37">
        <v>2</v>
      </c>
      <c r="K109" s="37">
        <v>36</v>
      </c>
      <c r="L109" s="37">
        <v>36</v>
      </c>
      <c r="M109" s="37">
        <v>0</v>
      </c>
      <c r="N109" s="37">
        <v>0</v>
      </c>
      <c r="O109" s="44" t="s">
        <v>110</v>
      </c>
      <c r="P109" s="34" t="s">
        <v>152</v>
      </c>
    </row>
    <row r="110" spans="1:16" ht="18" hidden="1" customHeight="1" x14ac:dyDescent="0.2">
      <c r="A110" s="41" t="s">
        <v>107</v>
      </c>
      <c r="B110" s="35" t="s">
        <v>559</v>
      </c>
      <c r="C110" s="34" t="s">
        <v>76</v>
      </c>
      <c r="D110" s="35" t="s">
        <v>496</v>
      </c>
      <c r="E110" s="35" t="s">
        <v>287</v>
      </c>
      <c r="F110" s="35" t="s">
        <v>558</v>
      </c>
      <c r="G110" s="35" t="s">
        <v>108</v>
      </c>
      <c r="H110" s="35" t="s">
        <v>113</v>
      </c>
      <c r="I110" s="36" t="s">
        <v>39</v>
      </c>
      <c r="J110" s="37">
        <v>2</v>
      </c>
      <c r="K110" s="37">
        <v>36</v>
      </c>
      <c r="L110" s="37">
        <v>36</v>
      </c>
      <c r="M110" s="37">
        <v>0</v>
      </c>
      <c r="N110" s="37">
        <v>0</v>
      </c>
      <c r="O110" s="44" t="s">
        <v>110</v>
      </c>
      <c r="P110" s="34" t="s">
        <v>152</v>
      </c>
    </row>
    <row r="111" spans="1:16" ht="18" hidden="1" customHeight="1" x14ac:dyDescent="0.2">
      <c r="A111" s="41" t="s">
        <v>107</v>
      </c>
      <c r="B111" s="35" t="s">
        <v>560</v>
      </c>
      <c r="C111" s="34" t="s">
        <v>76</v>
      </c>
      <c r="D111" s="35" t="s">
        <v>496</v>
      </c>
      <c r="E111" s="35" t="s">
        <v>287</v>
      </c>
      <c r="F111" s="35" t="s">
        <v>558</v>
      </c>
      <c r="G111" s="35" t="s">
        <v>81</v>
      </c>
      <c r="H111" s="35" t="s">
        <v>113</v>
      </c>
      <c r="I111" s="36" t="s">
        <v>39</v>
      </c>
      <c r="J111" s="37">
        <v>2</v>
      </c>
      <c r="K111" s="37">
        <v>36</v>
      </c>
      <c r="L111" s="37">
        <v>36</v>
      </c>
      <c r="M111" s="37">
        <v>0</v>
      </c>
      <c r="N111" s="37">
        <v>0</v>
      </c>
      <c r="O111" s="44" t="s">
        <v>114</v>
      </c>
      <c r="P111" s="34" t="s">
        <v>152</v>
      </c>
    </row>
    <row r="112" spans="1:16" ht="18" hidden="1" customHeight="1" x14ac:dyDescent="0.2">
      <c r="A112" s="41" t="s">
        <v>107</v>
      </c>
      <c r="B112" s="35" t="s">
        <v>563</v>
      </c>
      <c r="C112" s="34" t="s">
        <v>76</v>
      </c>
      <c r="D112" s="35" t="s">
        <v>561</v>
      </c>
      <c r="E112" s="35" t="s">
        <v>531</v>
      </c>
      <c r="F112" s="35" t="s">
        <v>562</v>
      </c>
      <c r="G112" s="35" t="s">
        <v>81</v>
      </c>
      <c r="H112" s="35" t="s">
        <v>90</v>
      </c>
      <c r="I112" s="36" t="s">
        <v>39</v>
      </c>
      <c r="J112" s="37">
        <v>2</v>
      </c>
      <c r="K112" s="37">
        <v>36</v>
      </c>
      <c r="L112" s="37">
        <v>36</v>
      </c>
      <c r="M112" s="37">
        <v>0</v>
      </c>
      <c r="N112" s="37">
        <v>0</v>
      </c>
      <c r="O112" s="44" t="s">
        <v>82</v>
      </c>
      <c r="P112" s="34" t="s">
        <v>152</v>
      </c>
    </row>
    <row r="113" spans="1:16" ht="18" hidden="1" customHeight="1" x14ac:dyDescent="0.2">
      <c r="A113" s="41" t="s">
        <v>107</v>
      </c>
      <c r="B113" s="35" t="s">
        <v>564</v>
      </c>
      <c r="C113" s="34" t="s">
        <v>76</v>
      </c>
      <c r="D113" s="35" t="s">
        <v>506</v>
      </c>
      <c r="E113" s="35" t="s">
        <v>391</v>
      </c>
      <c r="F113" s="35" t="s">
        <v>507</v>
      </c>
      <c r="G113" s="35" t="s">
        <v>81</v>
      </c>
      <c r="H113" s="35" t="s">
        <v>535</v>
      </c>
      <c r="I113" s="36" t="s">
        <v>39</v>
      </c>
      <c r="J113" s="37">
        <v>2</v>
      </c>
      <c r="K113" s="37">
        <v>36</v>
      </c>
      <c r="L113" s="37">
        <v>36</v>
      </c>
      <c r="M113" s="37">
        <v>0</v>
      </c>
      <c r="N113" s="37">
        <v>0</v>
      </c>
      <c r="O113" s="44" t="s">
        <v>49</v>
      </c>
      <c r="P113" s="34" t="s">
        <v>152</v>
      </c>
    </row>
    <row r="114" spans="1:16" ht="18" hidden="1" customHeight="1" x14ac:dyDescent="0.2">
      <c r="A114" s="41" t="s">
        <v>107</v>
      </c>
      <c r="B114" s="35" t="s">
        <v>565</v>
      </c>
      <c r="C114" s="34" t="s">
        <v>76</v>
      </c>
      <c r="D114" s="35" t="s">
        <v>506</v>
      </c>
      <c r="E114" s="35" t="s">
        <v>391</v>
      </c>
      <c r="F114" s="35" t="s">
        <v>507</v>
      </c>
      <c r="G114" s="35" t="s">
        <v>94</v>
      </c>
      <c r="H114" s="35" t="s">
        <v>86</v>
      </c>
      <c r="I114" s="36" t="s">
        <v>39</v>
      </c>
      <c r="J114" s="37">
        <v>2</v>
      </c>
      <c r="K114" s="37">
        <v>36</v>
      </c>
      <c r="L114" s="37">
        <v>36</v>
      </c>
      <c r="M114" s="37">
        <v>0</v>
      </c>
      <c r="N114" s="37">
        <v>0</v>
      </c>
      <c r="O114" s="44" t="s">
        <v>41</v>
      </c>
      <c r="P114" s="34" t="s">
        <v>152</v>
      </c>
    </row>
    <row r="115" spans="1:16" ht="18" hidden="1" customHeight="1" x14ac:dyDescent="0.2">
      <c r="A115" s="41" t="s">
        <v>107</v>
      </c>
      <c r="B115" s="35" t="s">
        <v>567</v>
      </c>
      <c r="C115" s="34" t="s">
        <v>76</v>
      </c>
      <c r="D115" s="35" t="s">
        <v>512</v>
      </c>
      <c r="E115" s="35" t="s">
        <v>237</v>
      </c>
      <c r="F115" s="35" t="s">
        <v>513</v>
      </c>
      <c r="G115" s="35" t="s">
        <v>94</v>
      </c>
      <c r="H115" s="35" t="s">
        <v>566</v>
      </c>
      <c r="I115" s="36" t="s">
        <v>39</v>
      </c>
      <c r="J115" s="37">
        <v>2</v>
      </c>
      <c r="K115" s="37">
        <v>36</v>
      </c>
      <c r="L115" s="37">
        <v>36</v>
      </c>
      <c r="M115" s="37">
        <v>0</v>
      </c>
      <c r="N115" s="37">
        <v>0</v>
      </c>
      <c r="O115" s="44" t="s">
        <v>112</v>
      </c>
      <c r="P115" s="34" t="s">
        <v>152</v>
      </c>
    </row>
    <row r="116" spans="1:16" ht="18" hidden="1" customHeight="1" x14ac:dyDescent="0.2">
      <c r="A116" s="41" t="s">
        <v>107</v>
      </c>
      <c r="B116" s="35" t="s">
        <v>569</v>
      </c>
      <c r="C116" s="34" t="s">
        <v>98</v>
      </c>
      <c r="D116" s="35" t="s">
        <v>568</v>
      </c>
      <c r="E116" s="35" t="s">
        <v>531</v>
      </c>
      <c r="F116" s="35" t="s">
        <v>562</v>
      </c>
      <c r="G116" s="35" t="s">
        <v>108</v>
      </c>
      <c r="H116" s="35" t="s">
        <v>117</v>
      </c>
      <c r="I116" s="36" t="s">
        <v>39</v>
      </c>
      <c r="J116" s="37">
        <v>2</v>
      </c>
      <c r="K116" s="37">
        <v>36</v>
      </c>
      <c r="L116" s="37">
        <v>36</v>
      </c>
      <c r="M116" s="37">
        <v>0</v>
      </c>
      <c r="N116" s="37">
        <v>0</v>
      </c>
      <c r="O116" s="44" t="s">
        <v>40</v>
      </c>
      <c r="P116" s="34" t="s">
        <v>152</v>
      </c>
    </row>
    <row r="117" spans="1:16" ht="18" hidden="1" customHeight="1" x14ac:dyDescent="0.2">
      <c r="A117" s="41" t="s">
        <v>107</v>
      </c>
      <c r="B117" s="35" t="s">
        <v>572</v>
      </c>
      <c r="C117" s="34" t="s">
        <v>98</v>
      </c>
      <c r="D117" s="35" t="s">
        <v>570</v>
      </c>
      <c r="E117" s="35" t="s">
        <v>531</v>
      </c>
      <c r="F117" s="35" t="s">
        <v>571</v>
      </c>
      <c r="G117" s="35" t="s">
        <v>75</v>
      </c>
      <c r="H117" s="35" t="s">
        <v>103</v>
      </c>
      <c r="I117" s="36" t="s">
        <v>39</v>
      </c>
      <c r="J117" s="37">
        <v>2</v>
      </c>
      <c r="K117" s="37">
        <v>36</v>
      </c>
      <c r="L117" s="37">
        <v>36</v>
      </c>
      <c r="M117" s="37">
        <v>0</v>
      </c>
      <c r="N117" s="37">
        <v>0</v>
      </c>
      <c r="O117" s="44" t="s">
        <v>41</v>
      </c>
      <c r="P117" s="34" t="s">
        <v>152</v>
      </c>
    </row>
    <row r="118" spans="1:16" ht="18" hidden="1" customHeight="1" x14ac:dyDescent="0.2">
      <c r="A118" s="41" t="s">
        <v>107</v>
      </c>
      <c r="B118" s="35" t="s">
        <v>573</v>
      </c>
      <c r="C118" s="34" t="s">
        <v>98</v>
      </c>
      <c r="D118" s="35" t="s">
        <v>537</v>
      </c>
      <c r="E118" s="35" t="s">
        <v>538</v>
      </c>
      <c r="F118" s="35" t="s">
        <v>539</v>
      </c>
      <c r="G118" s="35" t="s">
        <v>85</v>
      </c>
      <c r="H118" s="35" t="s">
        <v>100</v>
      </c>
      <c r="I118" s="36" t="s">
        <v>39</v>
      </c>
      <c r="J118" s="37">
        <v>2</v>
      </c>
      <c r="K118" s="37">
        <v>36</v>
      </c>
      <c r="L118" s="37">
        <v>36</v>
      </c>
      <c r="M118" s="37">
        <v>0</v>
      </c>
      <c r="N118" s="37">
        <v>0</v>
      </c>
      <c r="O118" s="44" t="s">
        <v>109</v>
      </c>
      <c r="P118" s="34" t="s">
        <v>152</v>
      </c>
    </row>
    <row r="119" spans="1:16" ht="18" hidden="1" customHeight="1" x14ac:dyDescent="0.2">
      <c r="A119" s="41" t="s">
        <v>107</v>
      </c>
      <c r="B119" s="35" t="s">
        <v>575</v>
      </c>
      <c r="C119" s="34" t="s">
        <v>98</v>
      </c>
      <c r="D119" s="35" t="s">
        <v>574</v>
      </c>
      <c r="E119" s="35" t="s">
        <v>542</v>
      </c>
      <c r="F119" s="35" t="s">
        <v>543</v>
      </c>
      <c r="G119" s="35" t="s">
        <v>99</v>
      </c>
      <c r="H119" s="35" t="s">
        <v>117</v>
      </c>
      <c r="I119" s="36" t="s">
        <v>39</v>
      </c>
      <c r="J119" s="37">
        <v>2</v>
      </c>
      <c r="K119" s="37">
        <v>36</v>
      </c>
      <c r="L119" s="37">
        <v>36</v>
      </c>
      <c r="M119" s="37">
        <v>0</v>
      </c>
      <c r="N119" s="37">
        <v>0</v>
      </c>
      <c r="O119" s="44" t="s">
        <v>112</v>
      </c>
      <c r="P119" s="34" t="s">
        <v>152</v>
      </c>
    </row>
    <row r="120" spans="1:16" ht="18" hidden="1" customHeight="1" x14ac:dyDescent="0.2">
      <c r="A120" s="41" t="s">
        <v>107</v>
      </c>
      <c r="B120" s="35" t="s">
        <v>576</v>
      </c>
      <c r="C120" s="34" t="s">
        <v>98</v>
      </c>
      <c r="D120" s="35" t="s">
        <v>545</v>
      </c>
      <c r="E120" s="35" t="s">
        <v>335</v>
      </c>
      <c r="F120" s="35" t="s">
        <v>546</v>
      </c>
      <c r="G120" s="35" t="s">
        <v>99</v>
      </c>
      <c r="H120" s="35" t="s">
        <v>116</v>
      </c>
      <c r="I120" s="36" t="s">
        <v>39</v>
      </c>
      <c r="J120" s="37">
        <v>2</v>
      </c>
      <c r="K120" s="37">
        <v>36</v>
      </c>
      <c r="L120" s="37">
        <v>36</v>
      </c>
      <c r="M120" s="37">
        <v>0</v>
      </c>
      <c r="N120" s="37">
        <v>0</v>
      </c>
      <c r="O120" s="44" t="s">
        <v>40</v>
      </c>
      <c r="P120" s="34" t="s">
        <v>152</v>
      </c>
    </row>
    <row r="121" spans="1:16" ht="18" hidden="1" customHeight="1" x14ac:dyDescent="0.2">
      <c r="A121" s="41" t="s">
        <v>107</v>
      </c>
      <c r="B121" s="35" t="s">
        <v>577</v>
      </c>
      <c r="C121" s="34" t="s">
        <v>98</v>
      </c>
      <c r="D121" s="35" t="s">
        <v>545</v>
      </c>
      <c r="E121" s="35" t="s">
        <v>335</v>
      </c>
      <c r="F121" s="35" t="s">
        <v>546</v>
      </c>
      <c r="G121" s="35" t="s">
        <v>75</v>
      </c>
      <c r="H121" s="35" t="s">
        <v>117</v>
      </c>
      <c r="I121" s="36" t="s">
        <v>39</v>
      </c>
      <c r="J121" s="37">
        <v>2</v>
      </c>
      <c r="K121" s="37">
        <v>36</v>
      </c>
      <c r="L121" s="37">
        <v>36</v>
      </c>
      <c r="M121" s="37">
        <v>0</v>
      </c>
      <c r="N121" s="37">
        <v>0</v>
      </c>
      <c r="O121" s="44" t="s">
        <v>41</v>
      </c>
      <c r="P121" s="34" t="s">
        <v>152</v>
      </c>
    </row>
    <row r="122" spans="1:16" ht="18" hidden="1" customHeight="1" x14ac:dyDescent="0.2">
      <c r="A122" s="41" t="s">
        <v>107</v>
      </c>
      <c r="B122" s="35" t="s">
        <v>580</v>
      </c>
      <c r="C122" s="34" t="s">
        <v>98</v>
      </c>
      <c r="D122" s="35" t="s">
        <v>578</v>
      </c>
      <c r="E122" s="35" t="s">
        <v>213</v>
      </c>
      <c r="F122" s="35" t="s">
        <v>579</v>
      </c>
      <c r="G122" s="35" t="s">
        <v>85</v>
      </c>
      <c r="H122" s="35" t="s">
        <v>117</v>
      </c>
      <c r="I122" s="36" t="s">
        <v>39</v>
      </c>
      <c r="J122" s="37">
        <v>2</v>
      </c>
      <c r="K122" s="37">
        <v>36</v>
      </c>
      <c r="L122" s="37">
        <v>36</v>
      </c>
      <c r="M122" s="37">
        <v>0</v>
      </c>
      <c r="N122" s="37">
        <v>0</v>
      </c>
      <c r="O122" s="44" t="s">
        <v>112</v>
      </c>
      <c r="P122" s="34" t="s">
        <v>152</v>
      </c>
    </row>
    <row r="123" spans="1:16" ht="18" hidden="1" customHeight="1" x14ac:dyDescent="0.2">
      <c r="A123" s="41" t="s">
        <v>107</v>
      </c>
      <c r="B123" s="35" t="s">
        <v>583</v>
      </c>
      <c r="C123" s="34" t="s">
        <v>98</v>
      </c>
      <c r="D123" s="35" t="s">
        <v>578</v>
      </c>
      <c r="E123" s="35" t="s">
        <v>213</v>
      </c>
      <c r="F123" s="35" t="s">
        <v>581</v>
      </c>
      <c r="G123" s="35" t="s">
        <v>99</v>
      </c>
      <c r="H123" s="35" t="s">
        <v>582</v>
      </c>
      <c r="I123" s="36" t="s">
        <v>39</v>
      </c>
      <c r="J123" s="37">
        <v>2</v>
      </c>
      <c r="K123" s="37">
        <v>36</v>
      </c>
      <c r="L123" s="37">
        <v>36</v>
      </c>
      <c r="M123" s="37">
        <v>0</v>
      </c>
      <c r="N123" s="37">
        <v>0</v>
      </c>
      <c r="O123" s="44" t="s">
        <v>112</v>
      </c>
      <c r="P123" s="34" t="s">
        <v>152</v>
      </c>
    </row>
    <row r="124" spans="1:16" ht="18" hidden="1" customHeight="1" x14ac:dyDescent="0.2">
      <c r="A124" s="41" t="s">
        <v>107</v>
      </c>
      <c r="B124" s="35" t="s">
        <v>588</v>
      </c>
      <c r="C124" s="34" t="s">
        <v>98</v>
      </c>
      <c r="D124" s="35" t="s">
        <v>584</v>
      </c>
      <c r="E124" s="35" t="s">
        <v>585</v>
      </c>
      <c r="F124" s="35" t="s">
        <v>586</v>
      </c>
      <c r="G124" s="35" t="s">
        <v>99</v>
      </c>
      <c r="H124" s="35" t="s">
        <v>587</v>
      </c>
      <c r="I124" s="36" t="s">
        <v>39</v>
      </c>
      <c r="J124" s="37">
        <v>2</v>
      </c>
      <c r="K124" s="37">
        <v>36</v>
      </c>
      <c r="L124" s="37">
        <v>36</v>
      </c>
      <c r="M124" s="37">
        <v>0</v>
      </c>
      <c r="N124" s="37">
        <v>0</v>
      </c>
      <c r="O124" s="44" t="s">
        <v>41</v>
      </c>
      <c r="P124" s="34" t="s">
        <v>152</v>
      </c>
    </row>
    <row r="125" spans="1:16" ht="18" hidden="1" customHeight="1" x14ac:dyDescent="0.2">
      <c r="A125" s="41" t="s">
        <v>107</v>
      </c>
      <c r="B125" s="35" t="s">
        <v>589</v>
      </c>
      <c r="C125" s="34" t="s">
        <v>98</v>
      </c>
      <c r="D125" s="35" t="s">
        <v>584</v>
      </c>
      <c r="E125" s="35" t="s">
        <v>585</v>
      </c>
      <c r="F125" s="35" t="s">
        <v>586</v>
      </c>
      <c r="G125" s="35" t="s">
        <v>80</v>
      </c>
      <c r="H125" s="35" t="s">
        <v>115</v>
      </c>
      <c r="I125" s="36" t="s">
        <v>39</v>
      </c>
      <c r="J125" s="37">
        <v>2</v>
      </c>
      <c r="K125" s="37">
        <v>36</v>
      </c>
      <c r="L125" s="37">
        <v>36</v>
      </c>
      <c r="M125" s="37">
        <v>0</v>
      </c>
      <c r="N125" s="37">
        <v>0</v>
      </c>
      <c r="O125" s="44" t="s">
        <v>82</v>
      </c>
      <c r="P125" s="34" t="s">
        <v>152</v>
      </c>
    </row>
    <row r="126" spans="1:16" ht="18" hidden="1" customHeight="1" x14ac:dyDescent="0.2">
      <c r="A126" s="41" t="s">
        <v>107</v>
      </c>
      <c r="B126" s="35" t="s">
        <v>590</v>
      </c>
      <c r="C126" s="34" t="s">
        <v>98</v>
      </c>
      <c r="D126" s="35" t="s">
        <v>584</v>
      </c>
      <c r="E126" s="35" t="s">
        <v>585</v>
      </c>
      <c r="F126" s="35" t="s">
        <v>586</v>
      </c>
      <c r="G126" s="35" t="s">
        <v>75</v>
      </c>
      <c r="H126" s="35" t="s">
        <v>100</v>
      </c>
      <c r="I126" s="36" t="s">
        <v>39</v>
      </c>
      <c r="J126" s="37">
        <v>2</v>
      </c>
      <c r="K126" s="37">
        <v>36</v>
      </c>
      <c r="L126" s="37">
        <v>36</v>
      </c>
      <c r="M126" s="37">
        <v>0</v>
      </c>
      <c r="N126" s="37">
        <v>0</v>
      </c>
      <c r="O126" s="44" t="s">
        <v>41</v>
      </c>
      <c r="P126" s="34" t="s">
        <v>152</v>
      </c>
    </row>
    <row r="127" spans="1:16" ht="18" hidden="1" customHeight="1" x14ac:dyDescent="0.2">
      <c r="A127" s="41" t="s">
        <v>107</v>
      </c>
      <c r="B127" s="35" t="s">
        <v>591</v>
      </c>
      <c r="C127" s="34" t="s">
        <v>98</v>
      </c>
      <c r="D127" s="35" t="s">
        <v>584</v>
      </c>
      <c r="E127" s="35" t="s">
        <v>585</v>
      </c>
      <c r="F127" s="35" t="s">
        <v>586</v>
      </c>
      <c r="G127" s="35" t="s">
        <v>94</v>
      </c>
      <c r="H127" s="35" t="s">
        <v>100</v>
      </c>
      <c r="I127" s="36" t="s">
        <v>39</v>
      </c>
      <c r="J127" s="37">
        <v>2</v>
      </c>
      <c r="K127" s="37">
        <v>36</v>
      </c>
      <c r="L127" s="37">
        <v>36</v>
      </c>
      <c r="M127" s="37">
        <v>0</v>
      </c>
      <c r="N127" s="37">
        <v>0</v>
      </c>
      <c r="O127" s="44" t="s">
        <v>41</v>
      </c>
      <c r="P127" s="34" t="s">
        <v>152</v>
      </c>
    </row>
  </sheetData>
  <autoFilter ref="A1:P127" xr:uid="{7C918916-636D-4871-AE04-D59B609DD166}">
    <filterColumn colId="3">
      <filters>
        <filter val="职业卫生与职业医学"/>
      </filters>
    </filterColumn>
  </autoFilter>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选课情况</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jie chang</cp:lastModifiedBy>
  <cp:lastPrinted>2020-11-30T00:33:00Z</cp:lastPrinted>
  <dcterms:created xsi:type="dcterms:W3CDTF">2020-11-27T01:12:00Z</dcterms:created>
  <dcterms:modified xsi:type="dcterms:W3CDTF">2025-01-09T09:39:46Z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2052-11.1.0.10578</vt:lpwstr>
  </property>
</Properties>
</file>